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145E3301-9C3B-4FF6-B58D-F925479B0B35}" xr6:coauthVersionLast="45" xr6:coauthVersionMax="45" xr10:uidLastSave="{00000000-0000-0000-0000-000000000000}"/>
  <bookViews>
    <workbookView xWindow="-120" yWindow="-120" windowWidth="24240" windowHeight="13140" xr2:uid="{EF46F721-D709-47F7-8D32-890233C6C63D}"/>
  </bookViews>
  <sheets>
    <sheet name="TEAM RESULTS" sheetId="1" r:id="rId1"/>
    <sheet name="IND RESUL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<sst xmlns="http://schemas.openxmlformats.org/spreadsheetml/2006/main" count="3756" uniqueCount="381">
  <si>
    <t>AMERICAN HEARTLAND CONFERENCE</t>
  </si>
  <si>
    <t>MEN / MIXED</t>
  </si>
  <si>
    <t>GAME</t>
  </si>
  <si>
    <t>BAKER</t>
  </si>
  <si>
    <t>ACTUAL</t>
  </si>
  <si>
    <t>BONUS</t>
  </si>
  <si>
    <t>GRAND</t>
  </si>
  <si>
    <t xml:space="preserve"> </t>
  </si>
  <si>
    <t>Team</t>
  </si>
  <si>
    <t>TOTAL</t>
  </si>
  <si>
    <t>GMS</t>
  </si>
  <si>
    <t>AVE</t>
  </si>
  <si>
    <t/>
  </si>
  <si>
    <t>Bowling Green St</t>
  </si>
  <si>
    <t>VAR</t>
  </si>
  <si>
    <t>*</t>
  </si>
  <si>
    <t>Madonna</t>
  </si>
  <si>
    <t>Siena Heights</t>
  </si>
  <si>
    <t>Robert Morris (PA)</t>
  </si>
  <si>
    <t>Wright State</t>
  </si>
  <si>
    <t>Concordia</t>
  </si>
  <si>
    <t>Davenport</t>
  </si>
  <si>
    <t>Rochester</t>
  </si>
  <si>
    <t>Michigan-Dearborn</t>
  </si>
  <si>
    <t>Toledo</t>
  </si>
  <si>
    <t>Olivet</t>
  </si>
  <si>
    <t>Adrian College</t>
  </si>
  <si>
    <t>Michigan State</t>
  </si>
  <si>
    <t>Ohio State</t>
  </si>
  <si>
    <t>West Virginia</t>
  </si>
  <si>
    <t>Rio Grande</t>
  </si>
  <si>
    <t>Cleary</t>
  </si>
  <si>
    <t>Michigan</t>
  </si>
  <si>
    <t>Grand Valley St</t>
  </si>
  <si>
    <t>JV1</t>
  </si>
  <si>
    <t>JV2</t>
  </si>
  <si>
    <t>RESULTS OF AHIBC II HELD 10/27/2019 IN CANTON, MI</t>
  </si>
  <si>
    <t>WOMEN</t>
  </si>
  <si>
    <t>Alma College</t>
  </si>
  <si>
    <t>MEN</t>
  </si>
  <si>
    <t>TOT</t>
  </si>
  <si>
    <t>PLAYER</t>
  </si>
  <si>
    <t>SCHOOL</t>
  </si>
  <si>
    <t>GM</t>
  </si>
  <si>
    <t>MATCHPLAY</t>
  </si>
  <si>
    <t>PINS</t>
  </si>
  <si>
    <t>AVERAGE</t>
  </si>
  <si>
    <t>W</t>
  </si>
  <si>
    <t>L</t>
  </si>
  <si>
    <t>T</t>
  </si>
  <si>
    <t>Brandon Hyska</t>
  </si>
  <si>
    <t>Steven Kocher</t>
  </si>
  <si>
    <t>Andrew Bleakley</t>
  </si>
  <si>
    <t>Kyle Lewis</t>
  </si>
  <si>
    <t>Cameron Adamski</t>
  </si>
  <si>
    <t>Antar Howard</t>
  </si>
  <si>
    <t>Samuel Scheuher</t>
  </si>
  <si>
    <t>Cole Ordiway</t>
  </si>
  <si>
    <t>Grant Oehler</t>
  </si>
  <si>
    <t>Joshua Marks</t>
  </si>
  <si>
    <t>Jonathan Ciero</t>
  </si>
  <si>
    <t>Derek May</t>
  </si>
  <si>
    <t>Chris Somerville</t>
  </si>
  <si>
    <t>Zarek Merza</t>
  </si>
  <si>
    <t>Tyler Kolassa</t>
  </si>
  <si>
    <t>Michael Koski</t>
  </si>
  <si>
    <t>Noah Campbell</t>
  </si>
  <si>
    <t>Cole Aloia</t>
  </si>
  <si>
    <t>Johnathan King</t>
  </si>
  <si>
    <t>Antonio Willar</t>
  </si>
  <si>
    <t>Joseph Borowski</t>
  </si>
  <si>
    <t>Carter Scillion</t>
  </si>
  <si>
    <t>Brenden Gossman</t>
  </si>
  <si>
    <t>Matthew McKee</t>
  </si>
  <si>
    <t>Shane Rusinek</t>
  </si>
  <si>
    <t>Jadin Majewski</t>
  </si>
  <si>
    <t>Bryce Baumgardner</t>
  </si>
  <si>
    <t>Erik Trigger</t>
  </si>
  <si>
    <t>Ryan Reid</t>
  </si>
  <si>
    <t>Brandon Fleming</t>
  </si>
  <si>
    <t>Raymond Cerekas</t>
  </si>
  <si>
    <t>Bradley Kokan</t>
  </si>
  <si>
    <t>Stephen Strzalkowski</t>
  </si>
  <si>
    <t>Matthew Brown</t>
  </si>
  <si>
    <t>Austin Foate</t>
  </si>
  <si>
    <t>Zaquary Strohmeyer</t>
  </si>
  <si>
    <t>Grant Egyed</t>
  </si>
  <si>
    <t>Conner Lackey</t>
  </si>
  <si>
    <t>Jared Tuerck</t>
  </si>
  <si>
    <t>Brady Dunigan</t>
  </si>
  <si>
    <t>Korey Reichard</t>
  </si>
  <si>
    <t>Chandler Carr</t>
  </si>
  <si>
    <t>Joshua Hall</t>
  </si>
  <si>
    <t>Christian Studt</t>
  </si>
  <si>
    <t>Robert Pedder</t>
  </si>
  <si>
    <t>Hunter Cyran</t>
  </si>
  <si>
    <t>Logan Jarema</t>
  </si>
  <si>
    <t>Travis Holpuch</t>
  </si>
  <si>
    <t>Cole Kaufman</t>
  </si>
  <si>
    <t>Robert Lynch</t>
  </si>
  <si>
    <t>Nicholas Gajewski</t>
  </si>
  <si>
    <t>Nicole Caldwell</t>
  </si>
  <si>
    <t>Collin Whiteman</t>
  </si>
  <si>
    <t>Jason Richards</t>
  </si>
  <si>
    <t>Chase Fleming</t>
  </si>
  <si>
    <t>Jared Caudill</t>
  </si>
  <si>
    <t>Aaron Stubbs</t>
  </si>
  <si>
    <t>Tyler Lowenstein</t>
  </si>
  <si>
    <t>Joshua Hamilton</t>
  </si>
  <si>
    <t>Jacob Morris</t>
  </si>
  <si>
    <t>Griffin Reynard</t>
  </si>
  <si>
    <t>Cole Hoffman</t>
  </si>
  <si>
    <t>Brandon Kreiner</t>
  </si>
  <si>
    <t>Alex Snowberger</t>
  </si>
  <si>
    <t>Zachary Helm</t>
  </si>
  <si>
    <t>Jonathan Kleer</t>
  </si>
  <si>
    <t>Warren Purvin</t>
  </si>
  <si>
    <t>Ryan Johnston</t>
  </si>
  <si>
    <t>Ryan Caro</t>
  </si>
  <si>
    <t>Reece Collins</t>
  </si>
  <si>
    <t>Ethan Polselli</t>
  </si>
  <si>
    <t>Colin Little</t>
  </si>
  <si>
    <t>Logan Smith</t>
  </si>
  <si>
    <t>Casey Jackson</t>
  </si>
  <si>
    <t>Alex Ridings</t>
  </si>
  <si>
    <t>Andrew Cetnar</t>
  </si>
  <si>
    <t>Zachary Saupe</t>
  </si>
  <si>
    <t>Sawyer Pillen</t>
  </si>
  <si>
    <t>Brad Daniels</t>
  </si>
  <si>
    <t>Cody VanGordon</t>
  </si>
  <si>
    <t>Andrew Ladd</t>
  </si>
  <si>
    <t>Nathan Webb</t>
  </si>
  <si>
    <t>Dalton Cook</t>
  </si>
  <si>
    <t>Sam Macchiarolo</t>
  </si>
  <si>
    <t>Glenn Rose</t>
  </si>
  <si>
    <t>Nick Lugar</t>
  </si>
  <si>
    <t>Zachary Mohr</t>
  </si>
  <si>
    <t>Nathan Low</t>
  </si>
  <si>
    <t>Tyler Nicholas</t>
  </si>
  <si>
    <t>Wyatt Sipple</t>
  </si>
  <si>
    <t>Brett Hebel</t>
  </si>
  <si>
    <t>Chace Cogar</t>
  </si>
  <si>
    <t>Corey Barrett</t>
  </si>
  <si>
    <t>Mark Bilancetti</t>
  </si>
  <si>
    <t>Elijah Stammen</t>
  </si>
  <si>
    <t>Trenton Lasich</t>
  </si>
  <si>
    <t>Ashley Gerwin</t>
  </si>
  <si>
    <t>Kyle Barboulus</t>
  </si>
  <si>
    <t>Ethan Lozon</t>
  </si>
  <si>
    <t>Evan Yaros</t>
  </si>
  <si>
    <t>Robert Lawrence</t>
  </si>
  <si>
    <t>Jarek Doros</t>
  </si>
  <si>
    <t>Jonathan Oyama</t>
  </si>
  <si>
    <t>Chris Fisher</t>
  </si>
  <si>
    <t>Jacob Ramsey</t>
  </si>
  <si>
    <t>Chad Rotruck</t>
  </si>
  <si>
    <t>Brenden Lampo</t>
  </si>
  <si>
    <t>Sam Burton</t>
  </si>
  <si>
    <t>Justin Schmitz</t>
  </si>
  <si>
    <t>Charlie Ball</t>
  </si>
  <si>
    <t>Kyle Ellsasser</t>
  </si>
  <si>
    <t>Cameron Klein</t>
  </si>
  <si>
    <t>Keith Reid</t>
  </si>
  <si>
    <t>Jeff Wagener</t>
  </si>
  <si>
    <t>Nolan Postolka</t>
  </si>
  <si>
    <t>Brendan Kailukaitis</t>
  </si>
  <si>
    <t>David Nordstrom</t>
  </si>
  <si>
    <t>Thomas Trecha</t>
  </si>
  <si>
    <t>Chevy Pawlik</t>
  </si>
  <si>
    <t>Austin Wilmot</t>
  </si>
  <si>
    <t>Kylie Sands</t>
  </si>
  <si>
    <t>Macarlis Pender</t>
  </si>
  <si>
    <t>Devin Butts</t>
  </si>
  <si>
    <t>Wyatt Halfhill</t>
  </si>
  <si>
    <t>Nathan Burns</t>
  </si>
  <si>
    <t>Nathan Heaston</t>
  </si>
  <si>
    <t>Matthew Slyder</t>
  </si>
  <si>
    <t>Isaiah Murphy</t>
  </si>
  <si>
    <t>Joseph Harrison</t>
  </si>
  <si>
    <t>Tyler Warren</t>
  </si>
  <si>
    <t>Hunter Brink</t>
  </si>
  <si>
    <t>Matthew Knapp</t>
  </si>
  <si>
    <t>Cade Johnson</t>
  </si>
  <si>
    <t>Ethan Gevedon</t>
  </si>
  <si>
    <t>Nathan Barbopoulos</t>
  </si>
  <si>
    <t>Trenton Okkonen</t>
  </si>
  <si>
    <t>Isaiah Pickell</t>
  </si>
  <si>
    <t>Michael Smith</t>
  </si>
  <si>
    <t>Michael Fischer</t>
  </si>
  <si>
    <t>Michael Tatarowicz</t>
  </si>
  <si>
    <t>Tevon Hastings</t>
  </si>
  <si>
    <t>Carson Mills</t>
  </si>
  <si>
    <t>Zach Morris</t>
  </si>
  <si>
    <t>Justin Aldridge</t>
  </si>
  <si>
    <t>Aric Kurash</t>
  </si>
  <si>
    <t>Justin Clawson</t>
  </si>
  <si>
    <t>Daniel Higgins</t>
  </si>
  <si>
    <t>Jansen Stone</t>
  </si>
  <si>
    <t>Zachery Gonzalez</t>
  </si>
  <si>
    <t>Philip Starr</t>
  </si>
  <si>
    <t>Evan Warner</t>
  </si>
  <si>
    <t>Noah Brejnak</t>
  </si>
  <si>
    <t>Cole Skelley</t>
  </si>
  <si>
    <t>Julia Janeski</t>
  </si>
  <si>
    <t>Derek Hartle</t>
  </si>
  <si>
    <t>Jonathon Bailey</t>
  </si>
  <si>
    <t>Patrick Bronstein</t>
  </si>
  <si>
    <t>Gonzalo Baeza</t>
  </si>
  <si>
    <t>Ryan Myers</t>
  </si>
  <si>
    <t>Brendan Flanagan</t>
  </si>
  <si>
    <t>Travis Marcus</t>
  </si>
  <si>
    <t>Lucas Treece</t>
  </si>
  <si>
    <t>Shane Packard</t>
  </si>
  <si>
    <t>Eric Lambert</t>
  </si>
  <si>
    <t>Tanner Bohn</t>
  </si>
  <si>
    <t>Zachary Ross</t>
  </si>
  <si>
    <t>Alex Gibbons</t>
  </si>
  <si>
    <t>Orlando Chatman</t>
  </si>
  <si>
    <t>Robert Burcar</t>
  </si>
  <si>
    <t>Jacob Raffensperger</t>
  </si>
  <si>
    <t>Austin Trainor</t>
  </si>
  <si>
    <t>Daniel Rutter</t>
  </si>
  <si>
    <t>Cam Barnhouse</t>
  </si>
  <si>
    <t>Xavier Begerow</t>
  </si>
  <si>
    <t>Steven Lawrence</t>
  </si>
  <si>
    <t>Spencer Mccallum</t>
  </si>
  <si>
    <t>Raymond McLeod</t>
  </si>
  <si>
    <t>Preston Gambrell</t>
  </si>
  <si>
    <t>Noah Bany</t>
  </si>
  <si>
    <t>Nicholas Crase</t>
  </si>
  <si>
    <t>Michael Barvinchak</t>
  </si>
  <si>
    <t>Logan Scholl</t>
  </si>
  <si>
    <t>Kyle Wilkinson</t>
  </si>
  <si>
    <t>Keith Lovely</t>
  </si>
  <si>
    <t>Justin Cook</t>
  </si>
  <si>
    <t>Joshua Palmer JR.</t>
  </si>
  <si>
    <t>Jared Lovett</t>
  </si>
  <si>
    <t>Henry Waite</t>
  </si>
  <si>
    <t>Bruce Pollatz</t>
  </si>
  <si>
    <t>Anthony Thibodeaux</t>
  </si>
  <si>
    <t>Cassie White</t>
  </si>
  <si>
    <t>Makayla Lancioni</t>
  </si>
  <si>
    <t>Rachel Kuczajda</t>
  </si>
  <si>
    <t>Rebecca West</t>
  </si>
  <si>
    <t>Emma Davis</t>
  </si>
  <si>
    <t>Jessica Pitt</t>
  </si>
  <si>
    <t>Ashlyn Stollings</t>
  </si>
  <si>
    <t>Madison Stiffler</t>
  </si>
  <si>
    <t>Kara Buckner</t>
  </si>
  <si>
    <t>Tamera Robinson</t>
  </si>
  <si>
    <t>Kalei White</t>
  </si>
  <si>
    <t>Hannah Badenhop</t>
  </si>
  <si>
    <t>Kendra Moore</t>
  </si>
  <si>
    <t>Danielle Mcbride</t>
  </si>
  <si>
    <t>Kayla Thompson</t>
  </si>
  <si>
    <t>Jessica Ludwick</t>
  </si>
  <si>
    <t>Tia Robinson</t>
  </si>
  <si>
    <t>Emily Gurin</t>
  </si>
  <si>
    <t>Sarah Meili</t>
  </si>
  <si>
    <t>Kayla Clark</t>
  </si>
  <si>
    <t>Abigail Bird</t>
  </si>
  <si>
    <t>Hailee Hale</t>
  </si>
  <si>
    <t>Taylor Villasurda</t>
  </si>
  <si>
    <t>Erin Lange</t>
  </si>
  <si>
    <t>Kalee Johnson</t>
  </si>
  <si>
    <t>Madison Owsiany</t>
  </si>
  <si>
    <t>Nicole Norris</t>
  </si>
  <si>
    <t>Carly Scanlon</t>
  </si>
  <si>
    <t>Britni Hosterman</t>
  </si>
  <si>
    <t>Amanda Briggs</t>
  </si>
  <si>
    <t>Natalie Hall</t>
  </si>
  <si>
    <t>Destiny Masters</t>
  </si>
  <si>
    <t>Merisa Batkins</t>
  </si>
  <si>
    <t>Jordyn Carroll</t>
  </si>
  <si>
    <t>Carly Luken</t>
  </si>
  <si>
    <t>Alaina Langen</t>
  </si>
  <si>
    <t>Sophia Alba</t>
  </si>
  <si>
    <t>Marisa Bacon</t>
  </si>
  <si>
    <t>Josee Hale</t>
  </si>
  <si>
    <t>Kelsey Kipp</t>
  </si>
  <si>
    <t>Jordyn Stone</t>
  </si>
  <si>
    <t>Jenna Goodman</t>
  </si>
  <si>
    <t>Amanda Williams</t>
  </si>
  <si>
    <t>Michelle Marek</t>
  </si>
  <si>
    <t>Rena Kirts</t>
  </si>
  <si>
    <t>Sarai Demers</t>
  </si>
  <si>
    <t>Britney Passmore</t>
  </si>
  <si>
    <t>Sara Hanson</t>
  </si>
  <si>
    <t>Kendall Herron</t>
  </si>
  <si>
    <t>Nicole Discenna</t>
  </si>
  <si>
    <t>Tryna Gladstone</t>
  </si>
  <si>
    <t>Tylor Orr</t>
  </si>
  <si>
    <t>Tatiana Johnson</t>
  </si>
  <si>
    <t>Melissa Babcock</t>
  </si>
  <si>
    <t>Sarah Hubbard</t>
  </si>
  <si>
    <t>Olivia Spaller</t>
  </si>
  <si>
    <t>Ashley Hoskins</t>
  </si>
  <si>
    <t>Katelyn Barton</t>
  </si>
  <si>
    <t>Sophia Fischer</t>
  </si>
  <si>
    <t>Samantha Derby</t>
  </si>
  <si>
    <t>Brittany Freytag</t>
  </si>
  <si>
    <t>Ashley Mobley</t>
  </si>
  <si>
    <t>Danielle Long</t>
  </si>
  <si>
    <t>Kailee Treloar</t>
  </si>
  <si>
    <t>Nicole Wilson</t>
  </si>
  <si>
    <t>Brianna Eberle</t>
  </si>
  <si>
    <t>Kaydee Cooper</t>
  </si>
  <si>
    <t>Christina Rader</t>
  </si>
  <si>
    <t>Hailee Swantek</t>
  </si>
  <si>
    <t>Emma Schut</t>
  </si>
  <si>
    <t>Adrienne Spranger</t>
  </si>
  <si>
    <t>Mikaela Vanduinen</t>
  </si>
  <si>
    <t>Aaliyah Wilson</t>
  </si>
  <si>
    <t>Kailee Palecek</t>
  </si>
  <si>
    <t>Kemmie Shunk</t>
  </si>
  <si>
    <t>Samantha Lawson</t>
  </si>
  <si>
    <t>Paige Winberg</t>
  </si>
  <si>
    <t>Carman McMahon</t>
  </si>
  <si>
    <t>Zoe Paxhia-Poppaw</t>
  </si>
  <si>
    <t>Gabriella Van Horn</t>
  </si>
  <si>
    <t>Danielle McComb</t>
  </si>
  <si>
    <t>Bethany Slater</t>
  </si>
  <si>
    <t>Kylie Middleton</t>
  </si>
  <si>
    <t>Erica Jones</t>
  </si>
  <si>
    <t>Sarah Gadde</t>
  </si>
  <si>
    <t>Taylor Burns</t>
  </si>
  <si>
    <t>Briana Jessee</t>
  </si>
  <si>
    <t>Lauren Killian</t>
  </si>
  <si>
    <t>Cathy Sharef</t>
  </si>
  <si>
    <t>Anna Tanner</t>
  </si>
  <si>
    <t>Grace Rowe</t>
  </si>
  <si>
    <t>Emilee Leblanc</t>
  </si>
  <si>
    <t>Sarah Johnston</t>
  </si>
  <si>
    <t>Jaiden Perez</t>
  </si>
  <si>
    <t>Casey Roggenbuck</t>
  </si>
  <si>
    <t>Brooke Fornetti</t>
  </si>
  <si>
    <t>Emily Tannis</t>
  </si>
  <si>
    <t>Chelsea Tucker</t>
  </si>
  <si>
    <t>Alyssa Rizzo</t>
  </si>
  <si>
    <t>Madison Ferringer</t>
  </si>
  <si>
    <t>Samantha Drew</t>
  </si>
  <si>
    <t>Briann McKnight</t>
  </si>
  <si>
    <t>Alina Chemini</t>
  </si>
  <si>
    <t>Kasidey Easlick</t>
  </si>
  <si>
    <t>Erin Senn</t>
  </si>
  <si>
    <t>Melanie Fuhrman</t>
  </si>
  <si>
    <t>Kaitlyn Meir</t>
  </si>
  <si>
    <t>Allison Woollard</t>
  </si>
  <si>
    <t>Judith Brooks</t>
  </si>
  <si>
    <t>Hunter Jones</t>
  </si>
  <si>
    <t>Mikayla Fraley</t>
  </si>
  <si>
    <t>Angela Rodriguez</t>
  </si>
  <si>
    <t>Madeline Marcetti</t>
  </si>
  <si>
    <t>Stephanie Marx</t>
  </si>
  <si>
    <t>Taylor Harrison</t>
  </si>
  <si>
    <t>Erika Stohr</t>
  </si>
  <si>
    <t>Tailynne Cumberland</t>
  </si>
  <si>
    <t>Stephany Detrick</t>
  </si>
  <si>
    <t>Cameron Nickel</t>
  </si>
  <si>
    <t>Britney Wittkopp</t>
  </si>
  <si>
    <t>Alexis Gibson</t>
  </si>
  <si>
    <t>Emily Zalenko</t>
  </si>
  <si>
    <t>Denise Bryce</t>
  </si>
  <si>
    <t>Jessica Brainerd</t>
  </si>
  <si>
    <t>Raegan Barker</t>
  </si>
  <si>
    <t>Chloe Koon</t>
  </si>
  <si>
    <t>Megan Staley</t>
  </si>
  <si>
    <t>Hannah Greenwell</t>
  </si>
  <si>
    <t>Grace Vaughn</t>
  </si>
  <si>
    <t>Davina Fredrick</t>
  </si>
  <si>
    <t>Jazmin Ingram</t>
  </si>
  <si>
    <t>Megan Shepley</t>
  </si>
  <si>
    <t>Madelin Dodde</t>
  </si>
  <si>
    <t>Hannah Burns</t>
  </si>
  <si>
    <t>Samantha Licwinko</t>
  </si>
  <si>
    <t>Olivia Miller</t>
  </si>
  <si>
    <t>Kaci Bell</t>
  </si>
  <si>
    <t>Becca Ludwick</t>
  </si>
  <si>
    <t>Ashley Morris</t>
  </si>
  <si>
    <t>Ashley Koglin</t>
  </si>
  <si>
    <t>Alyvia Hock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</si>
</sst>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Plantagenet Cherokee"/>
      <family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16"/>
      <color theme="1"/>
      <name val="Perpetua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5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0" xfId="0"/>
    <xf numFmtId="0" fontId="0" fillId="0" borderId="5" xfId="0" applyBorder="1"/>
    <xf numFmtId="0" fontId="5" fillId="0" borderId="1" xfId="0" applyFont="1" applyBorder="1" applyAlignment="1">
      <alignment horizontal="center"/>
    </xf>
    <xf numFmtId="0" fontId="0" fillId="0" borderId="6" xfId="0" applyBorder="1"/>
    <xf numFmtId="0" fontId="6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7" fillId="0" borderId="11" xfId="0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3">
    <dxf>
      <fill>
        <patternFill>
          <bgColor rgb="FFFFC7CE"/>
        </patternFill>
      </fill>
    </dxf>
    <dxf>
      <font>
        <b/>
        <i/>
      </font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1825F-8F75-4AA3-ADB0-9928D5F9107D}">
  <dimension ref="C2:BB42"/>
  <sheetViews>
    <sheetView tabSelected="1" topLeftCell="E1" workbookViewId="0">
      <selection activeCell="AL38" sqref="AL38"/>
    </sheetView>
  </sheetViews>
  <sheetFormatPr defaultRowHeight="15" x14ac:dyDescent="0.25"/>
  <cols>
    <col min="3" max="3" width="3.7109375" customWidth="1"/>
    <col min="4" max="4" width="0.85546875" customWidth="1"/>
    <col min="5" max="5" width="25.7109375" customWidth="1"/>
    <col min="6" max="6" width="4.7109375" customWidth="1"/>
    <col min="7" max="7" width="3.7109375" customWidth="1"/>
    <col min="8" max="11" width="5.7109375" customWidth="1"/>
    <col min="12" max="14" width="0" hidden="1" customWidth="1"/>
    <col min="15" max="18" width="5.7109375" customWidth="1"/>
    <col min="19" max="22" width="0" hidden="1" customWidth="1"/>
    <col min="23" max="23" width="6.7109375" customWidth="1"/>
    <col min="24" max="25" width="0" hidden="1" customWidth="1"/>
    <col min="26" max="26" width="5.7109375" customWidth="1"/>
    <col min="27" max="27" width="9.7109375" customWidth="1"/>
    <col min="28" max="29" width="4.7109375" customWidth="1"/>
    <col min="30" max="30" width="3.7109375" customWidth="1"/>
    <col min="31" max="31" width="0.85546875" customWidth="1"/>
    <col min="32" max="32" width="25.7109375" customWidth="1"/>
    <col min="33" max="33" width="4.7109375" customWidth="1"/>
    <col min="34" max="38" width="5.7109375" customWidth="1"/>
    <col min="39" max="41" width="0" hidden="1" customWidth="1"/>
    <col min="42" max="45" width="5.7109375" customWidth="1"/>
    <col min="46" max="49" width="0" hidden="1" customWidth="1"/>
    <col min="50" max="50" width="6.7109375" customWidth="1"/>
    <col min="51" max="52" width="0" hidden="1" customWidth="1"/>
    <col min="53" max="53" width="5.7109375" customWidth="1"/>
    <col min="54" max="54" width="8.7109375" customWidth="1"/>
  </cols>
  <sheetData>
    <row r="2" spans="3:54" x14ac:dyDescent="0.25">
      <c r="E2" s="15" t="s">
        <v>36</v>
      </c>
      <c r="F2" s="15"/>
      <c r="G2" s="15"/>
      <c r="H2" s="15"/>
      <c r="I2" s="15"/>
      <c r="J2" s="15"/>
      <c r="K2" s="15"/>
    </row>
    <row r="6" spans="3:54" ht="25.5" x14ac:dyDescent="0.5">
      <c r="C6" s="1" t="s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2"/>
      <c r="U6" s="2"/>
      <c r="V6" s="2"/>
      <c r="W6" s="3" t="s">
        <v>1</v>
      </c>
      <c r="X6" s="3"/>
      <c r="Y6" s="3"/>
      <c r="Z6" s="3"/>
      <c r="AA6" s="3"/>
      <c r="AD6" s="1" t="s">
        <v>0</v>
      </c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2"/>
      <c r="AV6" s="2"/>
      <c r="AW6" s="2"/>
      <c r="AX6" s="3" t="s">
        <v>37</v>
      </c>
      <c r="AY6" s="3"/>
      <c r="AZ6" s="3"/>
      <c r="BA6" s="3"/>
      <c r="BB6" s="3"/>
    </row>
    <row r="7" spans="3:54" x14ac:dyDescent="0.25"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3:54" x14ac:dyDescent="0.25">
      <c r="C8" s="4"/>
      <c r="G8" s="4"/>
      <c r="H8" s="5" t="s">
        <v>2</v>
      </c>
      <c r="I8" s="5" t="s">
        <v>2</v>
      </c>
      <c r="J8" s="5" t="s">
        <v>2</v>
      </c>
      <c r="K8" s="5" t="s">
        <v>2</v>
      </c>
      <c r="L8" s="5" t="s">
        <v>2</v>
      </c>
      <c r="M8" s="5" t="s">
        <v>2</v>
      </c>
      <c r="N8" s="5" t="s">
        <v>2</v>
      </c>
      <c r="O8" s="5" t="s">
        <v>3</v>
      </c>
      <c r="P8" s="5" t="s">
        <v>3</v>
      </c>
      <c r="Q8" s="5" t="s">
        <v>3</v>
      </c>
      <c r="R8" s="5" t="s">
        <v>3</v>
      </c>
      <c r="S8" s="5" t="s">
        <v>3</v>
      </c>
      <c r="T8" s="5" t="s">
        <v>3</v>
      </c>
      <c r="U8" s="5" t="s">
        <v>3</v>
      </c>
      <c r="V8" s="5" t="s">
        <v>3</v>
      </c>
      <c r="W8" s="5" t="s">
        <v>4</v>
      </c>
      <c r="X8" s="5" t="s">
        <v>5</v>
      </c>
      <c r="Y8" s="5" t="s">
        <v>6</v>
      </c>
      <c r="Z8" s="5"/>
      <c r="AA8" s="5"/>
      <c r="AD8" s="4"/>
      <c r="AH8" s="4"/>
      <c r="AI8" s="5" t="s">
        <v>2</v>
      </c>
      <c r="AJ8" s="5" t="s">
        <v>2</v>
      </c>
      <c r="AK8" s="5" t="s">
        <v>2</v>
      </c>
      <c r="AL8" s="5" t="s">
        <v>2</v>
      </c>
      <c r="AM8" s="5" t="s">
        <v>2</v>
      </c>
      <c r="AN8" s="5" t="s">
        <v>2</v>
      </c>
      <c r="AO8" s="5" t="s">
        <v>2</v>
      </c>
      <c r="AP8" s="5" t="s">
        <v>3</v>
      </c>
      <c r="AQ8" s="5" t="s">
        <v>3</v>
      </c>
      <c r="AR8" s="5" t="s">
        <v>3</v>
      </c>
      <c r="AS8" s="5" t="s">
        <v>3</v>
      </c>
      <c r="AT8" s="5" t="s">
        <v>3</v>
      </c>
      <c r="AU8" s="5" t="s">
        <v>3</v>
      </c>
      <c r="AV8" s="5" t="s">
        <v>3</v>
      </c>
      <c r="AW8" s="5" t="s">
        <v>3</v>
      </c>
      <c r="AX8" s="5" t="s">
        <v>4</v>
      </c>
      <c r="AY8" s="5" t="s">
        <v>5</v>
      </c>
      <c r="AZ8" s="5" t="s">
        <v>6</v>
      </c>
      <c r="BA8" s="5"/>
      <c r="BB8" s="5"/>
    </row>
    <row r="9" spans="3:54" x14ac:dyDescent="0.25">
      <c r="C9" s="4" t="s">
        <v>7</v>
      </c>
      <c r="E9" s="4" t="s">
        <v>8</v>
      </c>
      <c r="F9" s="4"/>
      <c r="G9" s="4"/>
      <c r="H9" s="4">
        <v>1</v>
      </c>
      <c r="I9" s="4">
        <v>2</v>
      </c>
      <c r="J9" s="4">
        <v>3</v>
      </c>
      <c r="K9" s="4">
        <v>4</v>
      </c>
      <c r="L9" s="4">
        <v>5</v>
      </c>
      <c r="M9" s="4">
        <v>6</v>
      </c>
      <c r="N9" s="5">
        <v>7</v>
      </c>
      <c r="O9" s="4">
        <v>1</v>
      </c>
      <c r="P9" s="4">
        <v>2</v>
      </c>
      <c r="Q9" s="4">
        <v>3</v>
      </c>
      <c r="R9" s="4">
        <v>4</v>
      </c>
      <c r="S9" s="4">
        <v>5</v>
      </c>
      <c r="T9" s="4">
        <v>6</v>
      </c>
      <c r="U9" s="4">
        <v>7</v>
      </c>
      <c r="V9" s="4">
        <v>8</v>
      </c>
      <c r="W9" s="5" t="s">
        <v>9</v>
      </c>
      <c r="X9" s="5" t="s">
        <v>9</v>
      </c>
      <c r="Y9" s="5" t="s">
        <v>9</v>
      </c>
      <c r="Z9" s="5" t="s">
        <v>10</v>
      </c>
      <c r="AA9" s="5" t="s">
        <v>11</v>
      </c>
      <c r="AD9" s="4" t="s">
        <v>7</v>
      </c>
      <c r="AF9" s="4" t="s">
        <v>8</v>
      </c>
      <c r="AG9" s="4"/>
      <c r="AH9" s="4"/>
      <c r="AI9" s="4">
        <v>1</v>
      </c>
      <c r="AJ9" s="4">
        <v>2</v>
      </c>
      <c r="AK9" s="4">
        <v>3</v>
      </c>
      <c r="AL9" s="4">
        <v>4</v>
      </c>
      <c r="AM9" s="4">
        <v>5</v>
      </c>
      <c r="AN9" s="4">
        <v>6</v>
      </c>
      <c r="AO9" s="4">
        <v>7</v>
      </c>
      <c r="AP9" s="4">
        <v>1</v>
      </c>
      <c r="AQ9" s="4">
        <v>2</v>
      </c>
      <c r="AR9" s="4">
        <v>3</v>
      </c>
      <c r="AS9" s="4">
        <v>4</v>
      </c>
      <c r="AT9" s="4">
        <v>5</v>
      </c>
      <c r="AU9" s="4">
        <v>6</v>
      </c>
      <c r="AV9" s="4">
        <v>7</v>
      </c>
      <c r="AW9" s="4">
        <v>8</v>
      </c>
      <c r="AX9" s="5" t="s">
        <v>9</v>
      </c>
      <c r="AY9" s="5" t="s">
        <v>9</v>
      </c>
      <c r="AZ9" s="5" t="s">
        <v>9</v>
      </c>
      <c r="BA9" s="5" t="s">
        <v>10</v>
      </c>
      <c r="BB9" s="5" t="s">
        <v>11</v>
      </c>
    </row>
    <row r="10" spans="3:54" x14ac:dyDescent="0.25">
      <c r="C10" s="6"/>
      <c r="D10" s="7"/>
      <c r="E10" s="7"/>
      <c r="F10" s="7"/>
      <c r="G10" s="6"/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W10" s="6" t="s">
        <v>7</v>
      </c>
      <c r="X10" s="6"/>
      <c r="Y10" s="6"/>
      <c r="Z10" s="6"/>
      <c r="AA10" s="6"/>
      <c r="AD10" s="6"/>
      <c r="AE10" s="7"/>
      <c r="AF10" s="7"/>
      <c r="AG10" s="7"/>
      <c r="AH10" s="6"/>
      <c r="AI10" s="6"/>
      <c r="AJ10" s="6"/>
      <c r="AK10" s="6"/>
      <c r="AL10" s="6"/>
      <c r="AM10" s="6"/>
      <c r="AN10" s="6"/>
      <c r="AO10" s="6"/>
      <c r="AP10" s="6" t="s">
        <v>7</v>
      </c>
      <c r="AQ10" s="6"/>
      <c r="AR10" s="6"/>
      <c r="AS10" s="6"/>
      <c r="AT10" s="6"/>
      <c r="AU10" s="6"/>
      <c r="AV10" s="6"/>
      <c r="AW10" s="6"/>
      <c r="AX10" s="6" t="s">
        <v>7</v>
      </c>
      <c r="AY10" s="6"/>
      <c r="AZ10" s="6"/>
      <c r="BA10" s="6"/>
      <c r="BB10" s="6"/>
    </row>
    <row r="11" spans="3:54" x14ac:dyDescent="0.25">
      <c r="C11" s="8">
        <v>1</v>
      </c>
      <c r="D11" s="9" t="s">
        <v>12</v>
      </c>
      <c r="E11" s="7" t="s">
        <v>13</v>
      </c>
      <c r="F11" s="10" t="s">
        <v>14</v>
      </c>
      <c r="G11" s="8" t="s">
        <v>15</v>
      </c>
      <c r="H11" s="8">
        <v>915</v>
      </c>
      <c r="I11" s="8">
        <v>871</v>
      </c>
      <c r="J11" s="8">
        <v>1001</v>
      </c>
      <c r="K11" s="8">
        <v>1001</v>
      </c>
      <c r="L11" s="8" t="s">
        <v>12</v>
      </c>
      <c r="M11" s="8" t="s">
        <v>12</v>
      </c>
      <c r="N11" s="8" t="s">
        <v>12</v>
      </c>
      <c r="O11" s="8">
        <v>826</v>
      </c>
      <c r="P11" s="8">
        <v>764</v>
      </c>
      <c r="Q11" s="8">
        <v>772</v>
      </c>
      <c r="R11" s="8">
        <v>829</v>
      </c>
      <c r="S11" s="8" t="s">
        <v>12</v>
      </c>
      <c r="T11" s="8" t="s">
        <v>12</v>
      </c>
      <c r="U11" s="8" t="s">
        <v>12</v>
      </c>
      <c r="V11" s="8" t="s">
        <v>12</v>
      </c>
      <c r="W11" s="11">
        <v>6979</v>
      </c>
      <c r="X11" s="12" t="e">
        <v>#REF!</v>
      </c>
      <c r="Y11" s="12" t="e">
        <v>#REF!</v>
      </c>
      <c r="Z11" s="12">
        <v>7.2</v>
      </c>
      <c r="AA11" s="13">
        <v>969.30555555555554</v>
      </c>
      <c r="AD11" s="8">
        <v>1</v>
      </c>
      <c r="AE11" s="9"/>
      <c r="AF11" s="7" t="s">
        <v>19</v>
      </c>
      <c r="AG11" s="10" t="s">
        <v>14</v>
      </c>
      <c r="AH11" s="8" t="s">
        <v>15</v>
      </c>
      <c r="AI11" s="8">
        <v>883</v>
      </c>
      <c r="AJ11" s="8">
        <v>878</v>
      </c>
      <c r="AK11" s="8">
        <v>900</v>
      </c>
      <c r="AL11" s="8">
        <v>1036</v>
      </c>
      <c r="AM11" s="8" t="s">
        <v>12</v>
      </c>
      <c r="AN11" s="8" t="s">
        <v>12</v>
      </c>
      <c r="AO11" s="8" t="s">
        <v>12</v>
      </c>
      <c r="AP11" s="8">
        <v>660</v>
      </c>
      <c r="AQ11" s="8">
        <v>724</v>
      </c>
      <c r="AR11" s="8">
        <v>776</v>
      </c>
      <c r="AS11" s="8">
        <v>851</v>
      </c>
      <c r="AT11" s="8" t="s">
        <v>12</v>
      </c>
      <c r="AU11" s="8" t="s">
        <v>12</v>
      </c>
      <c r="AV11" s="8" t="s">
        <v>12</v>
      </c>
      <c r="AW11" s="8" t="s">
        <v>12</v>
      </c>
      <c r="AX11" s="11">
        <v>6708</v>
      </c>
      <c r="AY11" s="12" t="e">
        <v>#REF!</v>
      </c>
      <c r="AZ11" s="12" t="e">
        <v>#REF!</v>
      </c>
      <c r="BA11" s="12">
        <v>7.2</v>
      </c>
      <c r="BB11" s="13">
        <v>931.66666666666663</v>
      </c>
    </row>
    <row r="12" spans="3:54" x14ac:dyDescent="0.25">
      <c r="C12" s="8">
        <v>2</v>
      </c>
      <c r="D12" s="9" t="s">
        <v>12</v>
      </c>
      <c r="E12" s="7" t="s">
        <v>16</v>
      </c>
      <c r="F12" s="14" t="s">
        <v>14</v>
      </c>
      <c r="G12" s="8" t="s">
        <v>15</v>
      </c>
      <c r="H12" s="8">
        <v>1021</v>
      </c>
      <c r="I12" s="8">
        <v>973</v>
      </c>
      <c r="J12" s="8">
        <v>973</v>
      </c>
      <c r="K12" s="8">
        <v>979</v>
      </c>
      <c r="L12" s="8" t="s">
        <v>12</v>
      </c>
      <c r="M12" s="8" t="s">
        <v>12</v>
      </c>
      <c r="N12" s="8" t="s">
        <v>12</v>
      </c>
      <c r="O12" s="8">
        <v>798</v>
      </c>
      <c r="P12" s="8">
        <v>796</v>
      </c>
      <c r="Q12" s="8">
        <v>735</v>
      </c>
      <c r="R12" s="8">
        <v>679</v>
      </c>
      <c r="S12" s="8" t="s">
        <v>12</v>
      </c>
      <c r="T12" s="8" t="s">
        <v>12</v>
      </c>
      <c r="U12" s="8" t="s">
        <v>12</v>
      </c>
      <c r="V12" s="8" t="s">
        <v>12</v>
      </c>
      <c r="W12" s="11">
        <v>6954</v>
      </c>
      <c r="X12" s="12" t="e">
        <v>#REF!</v>
      </c>
      <c r="Y12" s="12" t="e">
        <v>#REF!</v>
      </c>
      <c r="Z12" s="12">
        <v>7.2</v>
      </c>
      <c r="AA12" s="13">
        <v>965.83333333333326</v>
      </c>
      <c r="AD12" s="8">
        <v>2</v>
      </c>
      <c r="AE12" s="9"/>
      <c r="AF12" s="16" t="s">
        <v>38</v>
      </c>
      <c r="AG12" s="17" t="s">
        <v>14</v>
      </c>
      <c r="AH12" s="8" t="s">
        <v>15</v>
      </c>
      <c r="AI12" s="8">
        <v>992</v>
      </c>
      <c r="AJ12" s="8">
        <v>837</v>
      </c>
      <c r="AK12" s="8">
        <v>835</v>
      </c>
      <c r="AL12" s="8">
        <v>907</v>
      </c>
      <c r="AM12" s="8" t="s">
        <v>12</v>
      </c>
      <c r="AN12" s="8" t="s">
        <v>12</v>
      </c>
      <c r="AO12" s="8" t="s">
        <v>12</v>
      </c>
      <c r="AP12" s="8">
        <v>780</v>
      </c>
      <c r="AQ12" s="8">
        <v>804</v>
      </c>
      <c r="AR12" s="8">
        <v>747</v>
      </c>
      <c r="AS12" s="8">
        <v>755</v>
      </c>
      <c r="AT12" s="8" t="s">
        <v>12</v>
      </c>
      <c r="AU12" s="8" t="s">
        <v>12</v>
      </c>
      <c r="AV12" s="8" t="s">
        <v>12</v>
      </c>
      <c r="AW12" s="8" t="s">
        <v>12</v>
      </c>
      <c r="AX12" s="11">
        <v>6657</v>
      </c>
      <c r="AY12" s="12" t="e">
        <v>#REF!</v>
      </c>
      <c r="AZ12" s="12" t="e">
        <v>#REF!</v>
      </c>
      <c r="BA12" s="12">
        <v>7.2</v>
      </c>
      <c r="BB12" s="13">
        <v>924.58333333333326</v>
      </c>
    </row>
    <row r="13" spans="3:54" x14ac:dyDescent="0.25">
      <c r="C13" s="8">
        <v>3</v>
      </c>
      <c r="D13" s="9" t="s">
        <v>12</v>
      </c>
      <c r="E13" s="7" t="s">
        <v>17</v>
      </c>
      <c r="F13" s="14" t="s">
        <v>14</v>
      </c>
      <c r="G13" s="8" t="s">
        <v>15</v>
      </c>
      <c r="H13" s="8">
        <v>980</v>
      </c>
      <c r="I13" s="8">
        <v>832</v>
      </c>
      <c r="J13" s="8">
        <v>917</v>
      </c>
      <c r="K13" s="8">
        <v>926</v>
      </c>
      <c r="L13" s="8" t="s">
        <v>12</v>
      </c>
      <c r="M13" s="8" t="s">
        <v>12</v>
      </c>
      <c r="N13" s="8" t="s">
        <v>12</v>
      </c>
      <c r="O13" s="8">
        <v>705</v>
      </c>
      <c r="P13" s="8">
        <v>836</v>
      </c>
      <c r="Q13" s="8">
        <v>762</v>
      </c>
      <c r="R13" s="8">
        <v>739</v>
      </c>
      <c r="S13" s="8" t="s">
        <v>12</v>
      </c>
      <c r="T13" s="8" t="s">
        <v>12</v>
      </c>
      <c r="U13" s="8" t="s">
        <v>12</v>
      </c>
      <c r="V13" s="8" t="s">
        <v>12</v>
      </c>
      <c r="W13" s="11">
        <v>6697</v>
      </c>
      <c r="X13" s="12" t="e">
        <v>#REF!</v>
      </c>
      <c r="Y13" s="12" t="e">
        <v>#REF!</v>
      </c>
      <c r="Z13" s="12">
        <v>7.2</v>
      </c>
      <c r="AA13" s="13">
        <v>930.13888888888891</v>
      </c>
      <c r="AD13" s="8">
        <v>3</v>
      </c>
      <c r="AE13" s="9"/>
      <c r="AF13" s="18" t="s">
        <v>16</v>
      </c>
      <c r="AG13" s="17" t="s">
        <v>14</v>
      </c>
      <c r="AH13" s="8" t="s">
        <v>15</v>
      </c>
      <c r="AI13" s="8">
        <v>946</v>
      </c>
      <c r="AJ13" s="8">
        <v>876</v>
      </c>
      <c r="AK13" s="8">
        <v>856</v>
      </c>
      <c r="AL13" s="8">
        <v>859</v>
      </c>
      <c r="AM13" s="8" t="s">
        <v>12</v>
      </c>
      <c r="AN13" s="8" t="s">
        <v>12</v>
      </c>
      <c r="AO13" s="8" t="s">
        <v>12</v>
      </c>
      <c r="AP13" s="8">
        <v>700</v>
      </c>
      <c r="AQ13" s="8">
        <v>710</v>
      </c>
      <c r="AR13" s="8">
        <v>682</v>
      </c>
      <c r="AS13" s="8">
        <v>695</v>
      </c>
      <c r="AT13" s="8" t="s">
        <v>12</v>
      </c>
      <c r="AU13" s="8" t="s">
        <v>12</v>
      </c>
      <c r="AV13" s="8" t="s">
        <v>12</v>
      </c>
      <c r="AW13" s="8" t="s">
        <v>12</v>
      </c>
      <c r="AX13" s="11">
        <v>6324</v>
      </c>
      <c r="AY13" s="12" t="e">
        <v>#REF!</v>
      </c>
      <c r="AZ13" s="12" t="e">
        <v>#REF!</v>
      </c>
      <c r="BA13" s="12">
        <v>7.2</v>
      </c>
      <c r="BB13" s="13">
        <v>878.33333333333326</v>
      </c>
    </row>
    <row r="14" spans="3:54" x14ac:dyDescent="0.25">
      <c r="C14" s="8">
        <v>4</v>
      </c>
      <c r="D14" s="9" t="s">
        <v>12</v>
      </c>
      <c r="E14" s="7" t="s">
        <v>18</v>
      </c>
      <c r="F14" s="14" t="s">
        <v>14</v>
      </c>
      <c r="G14" s="8" t="s">
        <v>15</v>
      </c>
      <c r="H14" s="8">
        <v>826</v>
      </c>
      <c r="I14" s="8">
        <v>915</v>
      </c>
      <c r="J14" s="8">
        <v>981</v>
      </c>
      <c r="K14" s="8">
        <v>992</v>
      </c>
      <c r="L14" s="8" t="s">
        <v>12</v>
      </c>
      <c r="M14" s="8" t="s">
        <v>12</v>
      </c>
      <c r="N14" s="8" t="s">
        <v>12</v>
      </c>
      <c r="O14" s="8">
        <v>741</v>
      </c>
      <c r="P14" s="8">
        <v>753</v>
      </c>
      <c r="Q14" s="8">
        <v>712</v>
      </c>
      <c r="R14" s="8">
        <v>687</v>
      </c>
      <c r="S14" s="8" t="s">
        <v>12</v>
      </c>
      <c r="T14" s="8" t="s">
        <v>12</v>
      </c>
      <c r="U14" s="8" t="s">
        <v>12</v>
      </c>
      <c r="V14" s="8" t="s">
        <v>12</v>
      </c>
      <c r="W14" s="11">
        <v>6607</v>
      </c>
      <c r="X14" s="12" t="e">
        <v>#REF!</v>
      </c>
      <c r="Y14" s="12" t="e">
        <v>#REF!</v>
      </c>
      <c r="Z14" s="12">
        <v>7.2</v>
      </c>
      <c r="AA14" s="13">
        <v>917.63888888888891</v>
      </c>
      <c r="AD14" s="8">
        <v>4</v>
      </c>
      <c r="AE14" s="9"/>
      <c r="AF14" s="18" t="s">
        <v>20</v>
      </c>
      <c r="AG14" s="17" t="s">
        <v>14</v>
      </c>
      <c r="AH14" s="8" t="s">
        <v>15</v>
      </c>
      <c r="AI14" s="8">
        <v>832</v>
      </c>
      <c r="AJ14" s="8">
        <v>890</v>
      </c>
      <c r="AK14" s="8">
        <v>820</v>
      </c>
      <c r="AL14" s="8">
        <v>845</v>
      </c>
      <c r="AM14" s="8" t="s">
        <v>12</v>
      </c>
      <c r="AN14" s="8" t="s">
        <v>12</v>
      </c>
      <c r="AO14" s="8" t="s">
        <v>12</v>
      </c>
      <c r="AP14" s="8">
        <v>722</v>
      </c>
      <c r="AQ14" s="8">
        <v>668</v>
      </c>
      <c r="AR14" s="8">
        <v>681</v>
      </c>
      <c r="AS14" s="8">
        <v>730</v>
      </c>
      <c r="AT14" s="8" t="s">
        <v>12</v>
      </c>
      <c r="AU14" s="8" t="s">
        <v>12</v>
      </c>
      <c r="AV14" s="8" t="s">
        <v>12</v>
      </c>
      <c r="AW14" s="8" t="s">
        <v>12</v>
      </c>
      <c r="AX14" s="11">
        <v>6188</v>
      </c>
      <c r="AY14" s="12" t="e">
        <v>#REF!</v>
      </c>
      <c r="AZ14" s="12" t="e">
        <v>#REF!</v>
      </c>
      <c r="BA14" s="12">
        <v>7.2</v>
      </c>
      <c r="BB14" s="13">
        <v>859.44444444444446</v>
      </c>
    </row>
    <row r="15" spans="3:54" x14ac:dyDescent="0.25">
      <c r="C15" s="8">
        <v>5</v>
      </c>
      <c r="D15" s="9" t="s">
        <v>12</v>
      </c>
      <c r="E15" s="7" t="s">
        <v>19</v>
      </c>
      <c r="F15" s="14" t="s">
        <v>14</v>
      </c>
      <c r="G15" s="8" t="s">
        <v>15</v>
      </c>
      <c r="H15" s="8">
        <v>991</v>
      </c>
      <c r="I15" s="8">
        <v>895</v>
      </c>
      <c r="J15" s="8">
        <v>900</v>
      </c>
      <c r="K15" s="8">
        <v>1031</v>
      </c>
      <c r="L15" s="8" t="s">
        <v>12</v>
      </c>
      <c r="M15" s="8" t="s">
        <v>12</v>
      </c>
      <c r="N15" s="8" t="s">
        <v>12</v>
      </c>
      <c r="O15" s="8">
        <v>665</v>
      </c>
      <c r="P15" s="8">
        <v>713</v>
      </c>
      <c r="Q15" s="8">
        <v>702</v>
      </c>
      <c r="R15" s="8">
        <v>702</v>
      </c>
      <c r="S15" s="8" t="s">
        <v>12</v>
      </c>
      <c r="T15" s="8" t="s">
        <v>12</v>
      </c>
      <c r="U15" s="8" t="s">
        <v>12</v>
      </c>
      <c r="V15" s="8" t="s">
        <v>12</v>
      </c>
      <c r="W15" s="11">
        <v>6599</v>
      </c>
      <c r="X15" s="12" t="e">
        <v>#REF!</v>
      </c>
      <c r="Y15" s="12" t="e">
        <v>#REF!</v>
      </c>
      <c r="Z15" s="12">
        <v>7.2</v>
      </c>
      <c r="AA15" s="13">
        <v>916.52777777777771</v>
      </c>
      <c r="AD15" s="8">
        <v>5</v>
      </c>
      <c r="AE15" s="9"/>
      <c r="AF15" s="18" t="s">
        <v>22</v>
      </c>
      <c r="AG15" s="17" t="s">
        <v>14</v>
      </c>
      <c r="AH15" s="8" t="s">
        <v>15</v>
      </c>
      <c r="AI15" s="8">
        <v>831</v>
      </c>
      <c r="AJ15" s="8">
        <v>793</v>
      </c>
      <c r="AK15" s="8">
        <v>895</v>
      </c>
      <c r="AL15" s="8">
        <v>772</v>
      </c>
      <c r="AM15" s="8" t="s">
        <v>12</v>
      </c>
      <c r="AN15" s="8" t="s">
        <v>12</v>
      </c>
      <c r="AO15" s="8" t="s">
        <v>12</v>
      </c>
      <c r="AP15" s="8">
        <v>677</v>
      </c>
      <c r="AQ15" s="8">
        <v>641</v>
      </c>
      <c r="AR15" s="8">
        <v>642</v>
      </c>
      <c r="AS15" s="8">
        <v>655</v>
      </c>
      <c r="AT15" s="8" t="s">
        <v>12</v>
      </c>
      <c r="AU15" s="8" t="s">
        <v>12</v>
      </c>
      <c r="AV15" s="8" t="s">
        <v>12</v>
      </c>
      <c r="AW15" s="8" t="s">
        <v>12</v>
      </c>
      <c r="AX15" s="11">
        <v>5906</v>
      </c>
      <c r="AY15" s="12" t="e">
        <v>#REF!</v>
      </c>
      <c r="AZ15" s="12" t="e">
        <v>#REF!</v>
      </c>
      <c r="BA15" s="12">
        <v>7.2</v>
      </c>
      <c r="BB15" s="13">
        <v>820.27777777777771</v>
      </c>
    </row>
    <row r="16" spans="3:54" x14ac:dyDescent="0.25">
      <c r="C16" s="8">
        <v>6</v>
      </c>
      <c r="D16" s="9" t="s">
        <v>12</v>
      </c>
      <c r="E16" s="7" t="s">
        <v>20</v>
      </c>
      <c r="F16" s="14" t="s">
        <v>14</v>
      </c>
      <c r="G16" s="8" t="s">
        <v>15</v>
      </c>
      <c r="H16" s="8">
        <v>953</v>
      </c>
      <c r="I16" s="8">
        <v>839</v>
      </c>
      <c r="J16" s="8">
        <v>972</v>
      </c>
      <c r="K16" s="8">
        <v>920</v>
      </c>
      <c r="L16" s="8" t="s">
        <v>12</v>
      </c>
      <c r="M16" s="8" t="s">
        <v>12</v>
      </c>
      <c r="N16" s="8" t="s">
        <v>12</v>
      </c>
      <c r="O16" s="8">
        <v>727</v>
      </c>
      <c r="P16" s="8">
        <v>721</v>
      </c>
      <c r="Q16" s="8">
        <v>721</v>
      </c>
      <c r="R16" s="8">
        <v>634</v>
      </c>
      <c r="S16" s="8" t="s">
        <v>12</v>
      </c>
      <c r="T16" s="8" t="s">
        <v>12</v>
      </c>
      <c r="U16" s="8" t="s">
        <v>12</v>
      </c>
      <c r="V16" s="8" t="s">
        <v>12</v>
      </c>
      <c r="W16" s="11">
        <v>6487</v>
      </c>
      <c r="X16" s="12" t="e">
        <v>#REF!</v>
      </c>
      <c r="Y16" s="12" t="e">
        <v>#REF!</v>
      </c>
      <c r="Z16" s="12">
        <v>7.2</v>
      </c>
      <c r="AA16" s="13">
        <v>900.97222222222217</v>
      </c>
      <c r="AD16" s="8">
        <v>6</v>
      </c>
      <c r="AE16" s="9"/>
      <c r="AF16" s="18" t="s">
        <v>26</v>
      </c>
      <c r="AG16" s="17" t="s">
        <v>14</v>
      </c>
      <c r="AH16" s="8" t="s">
        <v>15</v>
      </c>
      <c r="AI16" s="8">
        <v>775</v>
      </c>
      <c r="AJ16" s="8">
        <v>875</v>
      </c>
      <c r="AK16" s="8">
        <v>813</v>
      </c>
      <c r="AL16" s="8">
        <v>749</v>
      </c>
      <c r="AM16" s="8" t="s">
        <v>12</v>
      </c>
      <c r="AN16" s="8" t="s">
        <v>12</v>
      </c>
      <c r="AO16" s="8" t="s">
        <v>12</v>
      </c>
      <c r="AP16" s="8">
        <v>626</v>
      </c>
      <c r="AQ16" s="8">
        <v>693</v>
      </c>
      <c r="AR16" s="8">
        <v>639</v>
      </c>
      <c r="AS16" s="8">
        <v>684</v>
      </c>
      <c r="AT16" s="8" t="s">
        <v>12</v>
      </c>
      <c r="AU16" s="8" t="s">
        <v>12</v>
      </c>
      <c r="AV16" s="8" t="s">
        <v>12</v>
      </c>
      <c r="AW16" s="8" t="s">
        <v>12</v>
      </c>
      <c r="AX16" s="11">
        <v>5854</v>
      </c>
      <c r="AY16" s="12" t="e">
        <v>#REF!</v>
      </c>
      <c r="AZ16" s="12" t="e">
        <v>#REF!</v>
      </c>
      <c r="BA16" s="12">
        <v>7.2</v>
      </c>
      <c r="BB16" s="13">
        <v>813.05555555555554</v>
      </c>
    </row>
    <row r="17" spans="3:54" x14ac:dyDescent="0.25">
      <c r="C17" s="8">
        <v>7</v>
      </c>
      <c r="D17" s="9" t="s">
        <v>12</v>
      </c>
      <c r="E17" s="7" t="s">
        <v>21</v>
      </c>
      <c r="F17" s="14" t="s">
        <v>14</v>
      </c>
      <c r="G17" s="8" t="s">
        <v>15</v>
      </c>
      <c r="H17" s="8">
        <v>861</v>
      </c>
      <c r="I17" s="8">
        <v>985</v>
      </c>
      <c r="J17" s="8">
        <v>1015</v>
      </c>
      <c r="K17" s="8">
        <v>953</v>
      </c>
      <c r="L17" s="8" t="s">
        <v>12</v>
      </c>
      <c r="M17" s="8" t="s">
        <v>12</v>
      </c>
      <c r="N17" s="8" t="s">
        <v>12</v>
      </c>
      <c r="O17" s="8">
        <v>738</v>
      </c>
      <c r="P17" s="8">
        <v>616</v>
      </c>
      <c r="Q17" s="8">
        <v>586</v>
      </c>
      <c r="R17" s="8">
        <v>711</v>
      </c>
      <c r="S17" s="8" t="s">
        <v>12</v>
      </c>
      <c r="T17" s="8" t="s">
        <v>12</v>
      </c>
      <c r="U17" s="8" t="s">
        <v>12</v>
      </c>
      <c r="V17" s="8" t="s">
        <v>12</v>
      </c>
      <c r="W17" s="11">
        <v>6465</v>
      </c>
      <c r="X17" s="12" t="e">
        <v>#REF!</v>
      </c>
      <c r="Y17" s="12" t="e">
        <v>#REF!</v>
      </c>
      <c r="Z17" s="12">
        <v>7.2</v>
      </c>
      <c r="AA17" s="13">
        <v>897.91666666666663</v>
      </c>
      <c r="AD17" s="8">
        <v>7</v>
      </c>
      <c r="AE17" s="9"/>
      <c r="AF17" s="18" t="s">
        <v>17</v>
      </c>
      <c r="AG17" s="17" t="s">
        <v>14</v>
      </c>
      <c r="AH17" s="8" t="s">
        <v>15</v>
      </c>
      <c r="AI17" s="8">
        <v>699</v>
      </c>
      <c r="AJ17" s="8">
        <v>785</v>
      </c>
      <c r="AK17" s="8">
        <v>893</v>
      </c>
      <c r="AL17" s="8">
        <v>783</v>
      </c>
      <c r="AM17" s="8" t="s">
        <v>12</v>
      </c>
      <c r="AN17" s="8" t="s">
        <v>12</v>
      </c>
      <c r="AO17" s="8" t="s">
        <v>12</v>
      </c>
      <c r="AP17" s="8">
        <v>686</v>
      </c>
      <c r="AQ17" s="8">
        <v>626</v>
      </c>
      <c r="AR17" s="8">
        <v>648</v>
      </c>
      <c r="AS17" s="8">
        <v>697</v>
      </c>
      <c r="AT17" s="8" t="s">
        <v>12</v>
      </c>
      <c r="AU17" s="8" t="s">
        <v>12</v>
      </c>
      <c r="AV17" s="8" t="s">
        <v>12</v>
      </c>
      <c r="AW17" s="8" t="s">
        <v>12</v>
      </c>
      <c r="AX17" s="11">
        <v>5817</v>
      </c>
      <c r="AY17" s="12" t="e">
        <v>#REF!</v>
      </c>
      <c r="AZ17" s="12" t="e">
        <v>#REF!</v>
      </c>
      <c r="BA17" s="12">
        <v>7.2</v>
      </c>
      <c r="BB17" s="13">
        <v>807.91666666666663</v>
      </c>
    </row>
    <row r="18" spans="3:54" x14ac:dyDescent="0.25">
      <c r="C18" s="8">
        <v>8</v>
      </c>
      <c r="D18" s="9" t="s">
        <v>12</v>
      </c>
      <c r="E18" s="7" t="s">
        <v>22</v>
      </c>
      <c r="F18" s="14" t="s">
        <v>14</v>
      </c>
      <c r="G18" s="8" t="s">
        <v>15</v>
      </c>
      <c r="H18" s="8">
        <v>845</v>
      </c>
      <c r="I18" s="8">
        <v>876</v>
      </c>
      <c r="J18" s="8">
        <v>971</v>
      </c>
      <c r="K18" s="8">
        <v>899</v>
      </c>
      <c r="L18" s="8" t="s">
        <v>12</v>
      </c>
      <c r="M18" s="8" t="s">
        <v>12</v>
      </c>
      <c r="N18" s="8" t="s">
        <v>12</v>
      </c>
      <c r="O18" s="8">
        <v>812</v>
      </c>
      <c r="P18" s="8">
        <v>697</v>
      </c>
      <c r="Q18" s="8">
        <v>609</v>
      </c>
      <c r="R18" s="8">
        <v>740</v>
      </c>
      <c r="S18" s="8" t="s">
        <v>12</v>
      </c>
      <c r="T18" s="8" t="s">
        <v>12</v>
      </c>
      <c r="U18" s="8" t="s">
        <v>12</v>
      </c>
      <c r="V18" s="8" t="s">
        <v>12</v>
      </c>
      <c r="W18" s="11">
        <v>6449</v>
      </c>
      <c r="X18" s="12" t="e">
        <v>#REF!</v>
      </c>
      <c r="Y18" s="12" t="e">
        <v>#REF!</v>
      </c>
      <c r="Z18" s="12">
        <v>7.2</v>
      </c>
      <c r="AA18" s="13">
        <v>895.69444444444446</v>
      </c>
      <c r="AD18" s="8">
        <v>8</v>
      </c>
      <c r="AE18" s="9"/>
      <c r="AF18" s="18" t="s">
        <v>13</v>
      </c>
      <c r="AG18" s="17" t="s">
        <v>14</v>
      </c>
      <c r="AH18" s="8" t="s">
        <v>15</v>
      </c>
      <c r="AI18" s="8">
        <v>720</v>
      </c>
      <c r="AJ18" s="8">
        <v>757</v>
      </c>
      <c r="AK18" s="8">
        <v>744</v>
      </c>
      <c r="AL18" s="8">
        <v>726</v>
      </c>
      <c r="AM18" s="8" t="s">
        <v>12</v>
      </c>
      <c r="AN18" s="8" t="s">
        <v>12</v>
      </c>
      <c r="AO18" s="8" t="s">
        <v>12</v>
      </c>
      <c r="AP18" s="8">
        <v>663</v>
      </c>
      <c r="AQ18" s="8">
        <v>642</v>
      </c>
      <c r="AR18" s="8">
        <v>679</v>
      </c>
      <c r="AS18" s="8">
        <v>751</v>
      </c>
      <c r="AT18" s="8" t="s">
        <v>12</v>
      </c>
      <c r="AU18" s="8" t="s">
        <v>12</v>
      </c>
      <c r="AV18" s="8" t="s">
        <v>12</v>
      </c>
      <c r="AW18" s="8" t="s">
        <v>12</v>
      </c>
      <c r="AX18" s="11">
        <v>5682</v>
      </c>
      <c r="AY18" s="12" t="e">
        <v>#REF!</v>
      </c>
      <c r="AZ18" s="12" t="e">
        <v>#REF!</v>
      </c>
      <c r="BA18" s="12">
        <v>7.2</v>
      </c>
      <c r="BB18" s="13">
        <v>789.16666666666663</v>
      </c>
    </row>
    <row r="19" spans="3:54" x14ac:dyDescent="0.25">
      <c r="C19" s="8">
        <v>9</v>
      </c>
      <c r="D19" s="9" t="s">
        <v>12</v>
      </c>
      <c r="E19" s="7" t="s">
        <v>23</v>
      </c>
      <c r="F19" s="14" t="s">
        <v>14</v>
      </c>
      <c r="G19" s="8" t="s">
        <v>15</v>
      </c>
      <c r="H19" s="8">
        <v>834</v>
      </c>
      <c r="I19" s="8">
        <v>961</v>
      </c>
      <c r="J19" s="8">
        <v>903</v>
      </c>
      <c r="K19" s="8">
        <v>867</v>
      </c>
      <c r="L19" s="8" t="s">
        <v>12</v>
      </c>
      <c r="M19" s="8" t="s">
        <v>12</v>
      </c>
      <c r="N19" s="8" t="s">
        <v>12</v>
      </c>
      <c r="O19" s="8">
        <v>749</v>
      </c>
      <c r="P19" s="8">
        <v>734</v>
      </c>
      <c r="Q19" s="8">
        <v>707</v>
      </c>
      <c r="R19" s="8">
        <v>693</v>
      </c>
      <c r="S19" s="8" t="s">
        <v>12</v>
      </c>
      <c r="T19" s="8" t="s">
        <v>12</v>
      </c>
      <c r="U19" s="8" t="s">
        <v>12</v>
      </c>
      <c r="V19" s="8" t="s">
        <v>12</v>
      </c>
      <c r="W19" s="11">
        <v>6448</v>
      </c>
      <c r="X19" s="12" t="e">
        <v>#REF!</v>
      </c>
      <c r="Y19" s="12" t="e">
        <v>#REF!</v>
      </c>
      <c r="Z19" s="12">
        <v>7.2</v>
      </c>
      <c r="AA19" s="13">
        <v>895.55555555555554</v>
      </c>
      <c r="AD19" s="8">
        <v>9</v>
      </c>
      <c r="AE19" s="9"/>
      <c r="AF19" s="18" t="s">
        <v>28</v>
      </c>
      <c r="AG19" s="17" t="s">
        <v>14</v>
      </c>
      <c r="AH19" s="8" t="s">
        <v>15</v>
      </c>
      <c r="AI19" s="8">
        <v>775</v>
      </c>
      <c r="AJ19" s="8">
        <v>767</v>
      </c>
      <c r="AK19" s="8">
        <v>791</v>
      </c>
      <c r="AL19" s="8">
        <v>848</v>
      </c>
      <c r="AM19" s="8" t="s">
        <v>12</v>
      </c>
      <c r="AN19" s="8" t="s">
        <v>12</v>
      </c>
      <c r="AO19" s="8" t="s">
        <v>12</v>
      </c>
      <c r="AP19" s="8">
        <v>650</v>
      </c>
      <c r="AQ19" s="8">
        <v>578</v>
      </c>
      <c r="AR19" s="8">
        <v>582</v>
      </c>
      <c r="AS19" s="8">
        <v>661</v>
      </c>
      <c r="AT19" s="8" t="s">
        <v>12</v>
      </c>
      <c r="AU19" s="8" t="s">
        <v>12</v>
      </c>
      <c r="AV19" s="8" t="s">
        <v>12</v>
      </c>
      <c r="AW19" s="8" t="s">
        <v>12</v>
      </c>
      <c r="AX19" s="11">
        <v>5652</v>
      </c>
      <c r="AY19" s="12" t="e">
        <v>#REF!</v>
      </c>
      <c r="AZ19" s="12" t="e">
        <v>#REF!</v>
      </c>
      <c r="BA19" s="12">
        <v>7.2</v>
      </c>
      <c r="BB19" s="13">
        <v>785</v>
      </c>
    </row>
    <row r="20" spans="3:54" x14ac:dyDescent="0.25">
      <c r="C20" s="8">
        <v>10</v>
      </c>
      <c r="D20" s="9" t="s">
        <v>12</v>
      </c>
      <c r="E20" s="7" t="s">
        <v>24</v>
      </c>
      <c r="F20" s="14" t="s">
        <v>14</v>
      </c>
      <c r="G20" s="8" t="s">
        <v>15</v>
      </c>
      <c r="H20" s="8">
        <v>857</v>
      </c>
      <c r="I20" s="8">
        <v>879</v>
      </c>
      <c r="J20" s="8">
        <v>870</v>
      </c>
      <c r="K20" s="8">
        <v>944</v>
      </c>
      <c r="L20" s="8" t="s">
        <v>12</v>
      </c>
      <c r="M20" s="8" t="s">
        <v>12</v>
      </c>
      <c r="N20" s="8" t="s">
        <v>12</v>
      </c>
      <c r="O20" s="8">
        <v>694</v>
      </c>
      <c r="P20" s="8">
        <v>704</v>
      </c>
      <c r="Q20" s="8">
        <v>715</v>
      </c>
      <c r="R20" s="8">
        <v>696</v>
      </c>
      <c r="S20" s="8" t="s">
        <v>12</v>
      </c>
      <c r="T20" s="8" t="s">
        <v>12</v>
      </c>
      <c r="U20" s="8" t="s">
        <v>12</v>
      </c>
      <c r="V20" s="8" t="s">
        <v>12</v>
      </c>
      <c r="W20" s="11">
        <v>6359</v>
      </c>
      <c r="X20" s="12" t="e">
        <v>#REF!</v>
      </c>
      <c r="Y20" s="12" t="e">
        <v>#REF!</v>
      </c>
      <c r="Z20" s="12">
        <v>7.2</v>
      </c>
      <c r="AA20" s="13">
        <v>883.19444444444446</v>
      </c>
      <c r="AD20" s="8">
        <v>10</v>
      </c>
      <c r="AE20" s="9"/>
      <c r="AF20" s="18" t="s">
        <v>23</v>
      </c>
      <c r="AG20" s="17" t="s">
        <v>14</v>
      </c>
      <c r="AH20" s="8" t="s">
        <v>15</v>
      </c>
      <c r="AI20" s="8">
        <v>724</v>
      </c>
      <c r="AJ20" s="8">
        <v>840</v>
      </c>
      <c r="AK20" s="8">
        <v>826</v>
      </c>
      <c r="AL20" s="8">
        <v>760</v>
      </c>
      <c r="AM20" s="8" t="s">
        <v>12</v>
      </c>
      <c r="AN20" s="8" t="s">
        <v>12</v>
      </c>
      <c r="AO20" s="8" t="s">
        <v>12</v>
      </c>
      <c r="AP20" s="8">
        <v>623</v>
      </c>
      <c r="AQ20" s="8">
        <v>608</v>
      </c>
      <c r="AR20" s="8">
        <v>648</v>
      </c>
      <c r="AS20" s="8">
        <v>574</v>
      </c>
      <c r="AT20" s="8" t="s">
        <v>12</v>
      </c>
      <c r="AU20" s="8" t="s">
        <v>12</v>
      </c>
      <c r="AV20" s="8" t="s">
        <v>12</v>
      </c>
      <c r="AW20" s="8" t="s">
        <v>12</v>
      </c>
      <c r="AX20" s="11">
        <v>5603</v>
      </c>
      <c r="AY20" s="12" t="e">
        <v>#REF!</v>
      </c>
      <c r="AZ20" s="12" t="e">
        <v>#REF!</v>
      </c>
      <c r="BA20" s="12">
        <v>7.2</v>
      </c>
      <c r="BB20" s="13">
        <v>778.19444444444446</v>
      </c>
    </row>
    <row r="21" spans="3:54" x14ac:dyDescent="0.25">
      <c r="C21" s="8">
        <v>11</v>
      </c>
      <c r="D21" s="9" t="s">
        <v>12</v>
      </c>
      <c r="E21" s="7" t="s">
        <v>25</v>
      </c>
      <c r="F21" s="14" t="s">
        <v>14</v>
      </c>
      <c r="G21" s="8" t="s">
        <v>15</v>
      </c>
      <c r="H21" s="8">
        <v>806</v>
      </c>
      <c r="I21" s="8">
        <v>821</v>
      </c>
      <c r="J21" s="8">
        <v>946</v>
      </c>
      <c r="K21" s="8">
        <v>869</v>
      </c>
      <c r="L21" s="8" t="s">
        <v>12</v>
      </c>
      <c r="M21" s="8" t="s">
        <v>12</v>
      </c>
      <c r="N21" s="8" t="s">
        <v>12</v>
      </c>
      <c r="O21" s="8">
        <v>752</v>
      </c>
      <c r="P21" s="8">
        <v>755</v>
      </c>
      <c r="Q21" s="8">
        <v>679</v>
      </c>
      <c r="R21" s="8">
        <v>709</v>
      </c>
      <c r="S21" s="8" t="s">
        <v>12</v>
      </c>
      <c r="T21" s="8" t="s">
        <v>12</v>
      </c>
      <c r="U21" s="8" t="s">
        <v>12</v>
      </c>
      <c r="V21" s="8" t="s">
        <v>12</v>
      </c>
      <c r="W21" s="11">
        <v>6337</v>
      </c>
      <c r="X21" s="12" t="e">
        <v>#REF!</v>
      </c>
      <c r="Y21" s="12" t="e">
        <v>#REF!</v>
      </c>
      <c r="Z21" s="12">
        <v>7.2</v>
      </c>
      <c r="AA21" s="13">
        <v>880.13888888888891</v>
      </c>
      <c r="AD21" s="8">
        <v>11</v>
      </c>
      <c r="AE21" s="9"/>
      <c r="AF21" s="18" t="s">
        <v>25</v>
      </c>
      <c r="AG21" s="17" t="s">
        <v>14</v>
      </c>
      <c r="AH21" s="8" t="s">
        <v>15</v>
      </c>
      <c r="AI21" s="8">
        <v>788</v>
      </c>
      <c r="AJ21" s="8">
        <v>832</v>
      </c>
      <c r="AK21" s="8">
        <v>803</v>
      </c>
      <c r="AL21" s="8">
        <v>799</v>
      </c>
      <c r="AM21" s="8" t="s">
        <v>12</v>
      </c>
      <c r="AN21" s="8" t="s">
        <v>12</v>
      </c>
      <c r="AO21" s="8" t="s">
        <v>12</v>
      </c>
      <c r="AP21" s="8">
        <v>628</v>
      </c>
      <c r="AQ21" s="8">
        <v>649</v>
      </c>
      <c r="AR21" s="8">
        <v>552</v>
      </c>
      <c r="AS21" s="8">
        <v>533</v>
      </c>
      <c r="AT21" s="8" t="s">
        <v>12</v>
      </c>
      <c r="AU21" s="8" t="s">
        <v>12</v>
      </c>
      <c r="AV21" s="8" t="s">
        <v>12</v>
      </c>
      <c r="AW21" s="8" t="s">
        <v>12</v>
      </c>
      <c r="AX21" s="11">
        <v>5584</v>
      </c>
      <c r="AY21" s="12" t="e">
        <v>#REF!</v>
      </c>
      <c r="AZ21" s="12" t="e">
        <v>#REF!</v>
      </c>
      <c r="BA21" s="12">
        <v>7.2</v>
      </c>
      <c r="BB21" s="13">
        <v>775.55555555555554</v>
      </c>
    </row>
    <row r="22" spans="3:54" x14ac:dyDescent="0.25">
      <c r="C22" s="8">
        <v>12</v>
      </c>
      <c r="D22" s="9" t="s">
        <v>12</v>
      </c>
      <c r="E22" s="7" t="s">
        <v>26</v>
      </c>
      <c r="F22" s="14" t="s">
        <v>14</v>
      </c>
      <c r="G22" s="8" t="s">
        <v>15</v>
      </c>
      <c r="H22" s="8">
        <v>963</v>
      </c>
      <c r="I22" s="8">
        <v>866</v>
      </c>
      <c r="J22" s="8">
        <v>902</v>
      </c>
      <c r="K22" s="8">
        <v>837</v>
      </c>
      <c r="L22" s="8" t="s">
        <v>12</v>
      </c>
      <c r="M22" s="8" t="s">
        <v>12</v>
      </c>
      <c r="N22" s="8" t="s">
        <v>12</v>
      </c>
      <c r="O22" s="8">
        <v>703</v>
      </c>
      <c r="P22" s="8">
        <v>764</v>
      </c>
      <c r="Q22" s="8">
        <v>699</v>
      </c>
      <c r="R22" s="8">
        <v>594</v>
      </c>
      <c r="S22" s="8" t="s">
        <v>12</v>
      </c>
      <c r="T22" s="8" t="s">
        <v>12</v>
      </c>
      <c r="U22" s="8" t="s">
        <v>12</v>
      </c>
      <c r="V22" s="8" t="s">
        <v>12</v>
      </c>
      <c r="W22" s="11">
        <v>6328</v>
      </c>
      <c r="X22" s="12" t="e">
        <v>#REF!</v>
      </c>
      <c r="Y22" s="12" t="e">
        <v>#REF!</v>
      </c>
      <c r="Z22" s="12">
        <v>7.2</v>
      </c>
      <c r="AA22" s="13">
        <v>878.88888888888891</v>
      </c>
      <c r="AD22" s="8">
        <v>12</v>
      </c>
      <c r="AE22" s="9"/>
      <c r="AF22" s="18" t="s">
        <v>27</v>
      </c>
      <c r="AG22" s="17" t="s">
        <v>14</v>
      </c>
      <c r="AH22" s="8" t="s">
        <v>15</v>
      </c>
      <c r="AI22" s="8">
        <v>779</v>
      </c>
      <c r="AJ22" s="8">
        <v>734</v>
      </c>
      <c r="AK22" s="8">
        <v>726</v>
      </c>
      <c r="AL22" s="8">
        <v>685</v>
      </c>
      <c r="AM22" s="8" t="s">
        <v>12</v>
      </c>
      <c r="AN22" s="8" t="s">
        <v>12</v>
      </c>
      <c r="AO22" s="8" t="s">
        <v>12</v>
      </c>
      <c r="AP22" s="8">
        <v>559</v>
      </c>
      <c r="AQ22" s="8">
        <v>589</v>
      </c>
      <c r="AR22" s="8">
        <v>546</v>
      </c>
      <c r="AS22" s="8">
        <v>583</v>
      </c>
      <c r="AT22" s="8" t="s">
        <v>12</v>
      </c>
      <c r="AU22" s="8" t="s">
        <v>12</v>
      </c>
      <c r="AV22" s="8" t="s">
        <v>12</v>
      </c>
      <c r="AW22" s="8" t="s">
        <v>12</v>
      </c>
      <c r="AX22" s="11">
        <v>5201</v>
      </c>
      <c r="AY22" s="12" t="e">
        <v>#REF!</v>
      </c>
      <c r="AZ22" s="12" t="e">
        <v>#REF!</v>
      </c>
      <c r="BA22" s="12">
        <v>7.2</v>
      </c>
      <c r="BB22" s="13">
        <v>722.36111111111109</v>
      </c>
    </row>
    <row r="23" spans="3:54" x14ac:dyDescent="0.25">
      <c r="C23" s="8">
        <v>13</v>
      </c>
      <c r="D23" s="9" t="s">
        <v>12</v>
      </c>
      <c r="E23" s="7" t="s">
        <v>27</v>
      </c>
      <c r="F23" s="14" t="s">
        <v>14</v>
      </c>
      <c r="G23" s="8" t="s">
        <v>15</v>
      </c>
      <c r="H23" s="8">
        <v>817</v>
      </c>
      <c r="I23" s="8">
        <v>941</v>
      </c>
      <c r="J23" s="8">
        <v>719</v>
      </c>
      <c r="K23" s="8">
        <v>918</v>
      </c>
      <c r="L23" s="8" t="s">
        <v>12</v>
      </c>
      <c r="M23" s="8" t="s">
        <v>12</v>
      </c>
      <c r="N23" s="8" t="s">
        <v>12</v>
      </c>
      <c r="O23" s="8">
        <v>691</v>
      </c>
      <c r="P23" s="8">
        <v>778</v>
      </c>
      <c r="Q23" s="8">
        <v>674</v>
      </c>
      <c r="R23" s="8">
        <v>744</v>
      </c>
      <c r="S23" s="8" t="s">
        <v>12</v>
      </c>
      <c r="T23" s="8" t="s">
        <v>12</v>
      </c>
      <c r="U23" s="8" t="s">
        <v>12</v>
      </c>
      <c r="V23" s="8" t="s">
        <v>12</v>
      </c>
      <c r="W23" s="11">
        <v>6282</v>
      </c>
      <c r="X23" s="12" t="e">
        <v>#REF!</v>
      </c>
      <c r="Y23" s="12" t="e">
        <v>#REF!</v>
      </c>
      <c r="Z23" s="12">
        <v>7.2</v>
      </c>
      <c r="AA23" s="13">
        <v>872.5</v>
      </c>
      <c r="AD23" s="8">
        <v>13</v>
      </c>
      <c r="AE23" s="9"/>
      <c r="AF23" s="18" t="s">
        <v>30</v>
      </c>
      <c r="AG23" s="17" t="s">
        <v>14</v>
      </c>
      <c r="AH23" s="8" t="s">
        <v>15</v>
      </c>
      <c r="AI23" s="8">
        <v>688</v>
      </c>
      <c r="AJ23" s="8">
        <v>731</v>
      </c>
      <c r="AK23" s="8">
        <v>798</v>
      </c>
      <c r="AL23" s="8">
        <v>692</v>
      </c>
      <c r="AM23" s="8" t="s">
        <v>12</v>
      </c>
      <c r="AN23" s="8" t="s">
        <v>12</v>
      </c>
      <c r="AO23" s="8" t="s">
        <v>12</v>
      </c>
      <c r="AP23" s="8">
        <v>578</v>
      </c>
      <c r="AQ23" s="8">
        <v>559</v>
      </c>
      <c r="AR23" s="8">
        <v>530</v>
      </c>
      <c r="AS23" s="8">
        <v>577</v>
      </c>
      <c r="AT23" s="8" t="s">
        <v>12</v>
      </c>
      <c r="AU23" s="8" t="s">
        <v>12</v>
      </c>
      <c r="AV23" s="8" t="s">
        <v>12</v>
      </c>
      <c r="AW23" s="8" t="s">
        <v>12</v>
      </c>
      <c r="AX23" s="11">
        <v>5153</v>
      </c>
      <c r="AY23" s="12" t="e">
        <v>#REF!</v>
      </c>
      <c r="AZ23" s="12" t="e">
        <v>#REF!</v>
      </c>
      <c r="BA23" s="12">
        <v>7.2</v>
      </c>
      <c r="BB23" s="13">
        <v>715.69444444444446</v>
      </c>
    </row>
    <row r="24" spans="3:54" x14ac:dyDescent="0.25">
      <c r="C24" s="8">
        <v>14</v>
      </c>
      <c r="D24" s="9" t="s">
        <v>12</v>
      </c>
      <c r="E24" s="7" t="s">
        <v>28</v>
      </c>
      <c r="F24" s="14" t="s">
        <v>14</v>
      </c>
      <c r="G24" s="8" t="s">
        <v>15</v>
      </c>
      <c r="H24" s="8">
        <v>836</v>
      </c>
      <c r="I24" s="8">
        <v>855</v>
      </c>
      <c r="J24" s="8">
        <v>820</v>
      </c>
      <c r="K24" s="8">
        <v>969</v>
      </c>
      <c r="L24" s="8" t="s">
        <v>12</v>
      </c>
      <c r="M24" s="8" t="s">
        <v>12</v>
      </c>
      <c r="N24" s="8" t="s">
        <v>12</v>
      </c>
      <c r="O24" s="8">
        <v>748</v>
      </c>
      <c r="P24" s="8">
        <v>648</v>
      </c>
      <c r="Q24" s="8">
        <v>683</v>
      </c>
      <c r="R24" s="8">
        <v>696</v>
      </c>
      <c r="S24" s="8" t="s">
        <v>12</v>
      </c>
      <c r="T24" s="8" t="s">
        <v>12</v>
      </c>
      <c r="U24" s="8" t="s">
        <v>12</v>
      </c>
      <c r="V24" s="8" t="s">
        <v>12</v>
      </c>
      <c r="W24" s="11">
        <v>6255</v>
      </c>
      <c r="X24" s="12" t="e">
        <v>#REF!</v>
      </c>
      <c r="Y24" s="12" t="e">
        <v>#REF!</v>
      </c>
      <c r="Z24" s="12">
        <v>7.2</v>
      </c>
      <c r="AA24" s="13">
        <v>868.75</v>
      </c>
      <c r="AD24" s="8">
        <v>14</v>
      </c>
      <c r="AE24" s="9"/>
      <c r="AF24" s="18" t="s">
        <v>21</v>
      </c>
      <c r="AG24" s="17" t="s">
        <v>14</v>
      </c>
      <c r="AH24" s="8" t="s">
        <v>15</v>
      </c>
      <c r="AI24" s="8">
        <v>702</v>
      </c>
      <c r="AJ24" s="8">
        <v>744</v>
      </c>
      <c r="AK24" s="8">
        <v>734</v>
      </c>
      <c r="AL24" s="8">
        <v>647</v>
      </c>
      <c r="AM24" s="8" t="s">
        <v>12</v>
      </c>
      <c r="AN24" s="8" t="s">
        <v>12</v>
      </c>
      <c r="AO24" s="8" t="s">
        <v>12</v>
      </c>
      <c r="AP24" s="8">
        <v>549</v>
      </c>
      <c r="AQ24" s="8">
        <v>599</v>
      </c>
      <c r="AR24" s="8">
        <v>619</v>
      </c>
      <c r="AS24" s="8">
        <v>534</v>
      </c>
      <c r="AT24" s="8" t="s">
        <v>12</v>
      </c>
      <c r="AU24" s="8" t="s">
        <v>12</v>
      </c>
      <c r="AV24" s="8" t="s">
        <v>12</v>
      </c>
      <c r="AW24" s="8" t="s">
        <v>12</v>
      </c>
      <c r="AX24" s="11">
        <v>5128</v>
      </c>
      <c r="AY24" s="12" t="e">
        <v>#REF!</v>
      </c>
      <c r="AZ24" s="12" t="e">
        <v>#REF!</v>
      </c>
      <c r="BA24" s="12">
        <v>7.2</v>
      </c>
      <c r="BB24" s="13">
        <v>712.22222222222217</v>
      </c>
    </row>
    <row r="25" spans="3:54" x14ac:dyDescent="0.25">
      <c r="C25" s="8">
        <v>15</v>
      </c>
      <c r="D25" s="9" t="s">
        <v>12</v>
      </c>
      <c r="E25" s="7" t="s">
        <v>29</v>
      </c>
      <c r="F25" s="14" t="s">
        <v>14</v>
      </c>
      <c r="G25" s="8" t="s">
        <v>15</v>
      </c>
      <c r="H25" s="8">
        <v>917</v>
      </c>
      <c r="I25" s="8">
        <v>806</v>
      </c>
      <c r="J25" s="8">
        <v>854</v>
      </c>
      <c r="K25" s="8">
        <v>876</v>
      </c>
      <c r="L25" s="8" t="s">
        <v>12</v>
      </c>
      <c r="M25" s="8" t="s">
        <v>12</v>
      </c>
      <c r="N25" s="8" t="s">
        <v>12</v>
      </c>
      <c r="O25" s="8">
        <v>670</v>
      </c>
      <c r="P25" s="8">
        <v>677</v>
      </c>
      <c r="Q25" s="8">
        <v>577</v>
      </c>
      <c r="R25" s="8">
        <v>673</v>
      </c>
      <c r="S25" s="8" t="s">
        <v>12</v>
      </c>
      <c r="T25" s="8" t="s">
        <v>12</v>
      </c>
      <c r="U25" s="8" t="s">
        <v>12</v>
      </c>
      <c r="V25" s="8" t="s">
        <v>12</v>
      </c>
      <c r="W25" s="11">
        <v>6050</v>
      </c>
      <c r="X25" s="12" t="e">
        <v>#REF!</v>
      </c>
      <c r="Y25" s="12" t="e">
        <v>#REF!</v>
      </c>
      <c r="Z25" s="12">
        <v>7.2</v>
      </c>
      <c r="AA25" s="13">
        <v>840.27777777777771</v>
      </c>
      <c r="AD25" s="8">
        <v>15</v>
      </c>
      <c r="AE25" s="9"/>
      <c r="AF25" s="18" t="s">
        <v>18</v>
      </c>
      <c r="AG25" s="17" t="s">
        <v>14</v>
      </c>
      <c r="AH25" s="8" t="s">
        <v>15</v>
      </c>
      <c r="AI25" s="8">
        <v>661</v>
      </c>
      <c r="AJ25" s="8">
        <v>610</v>
      </c>
      <c r="AK25" s="8">
        <v>639</v>
      </c>
      <c r="AL25" s="8">
        <v>733</v>
      </c>
      <c r="AM25" s="8" t="s">
        <v>12</v>
      </c>
      <c r="AN25" s="8" t="s">
        <v>12</v>
      </c>
      <c r="AO25" s="8" t="s">
        <v>12</v>
      </c>
      <c r="AP25" s="8">
        <v>528</v>
      </c>
      <c r="AQ25" s="8">
        <v>594</v>
      </c>
      <c r="AR25" s="8">
        <v>469</v>
      </c>
      <c r="AS25" s="8">
        <v>482</v>
      </c>
      <c r="AT25" s="8" t="s">
        <v>12</v>
      </c>
      <c r="AU25" s="8" t="s">
        <v>12</v>
      </c>
      <c r="AV25" s="8" t="s">
        <v>12</v>
      </c>
      <c r="AW25" s="8" t="s">
        <v>12</v>
      </c>
      <c r="AX25" s="11">
        <v>4716</v>
      </c>
      <c r="AY25" s="12" t="e">
        <v>#REF!</v>
      </c>
      <c r="AZ25" s="12" t="e">
        <v>#REF!</v>
      </c>
      <c r="BA25" s="12">
        <v>7.2</v>
      </c>
      <c r="BB25" s="13">
        <v>655</v>
      </c>
    </row>
    <row r="26" spans="3:54" x14ac:dyDescent="0.25">
      <c r="C26" s="8">
        <v>16</v>
      </c>
      <c r="D26" s="9" t="s">
        <v>12</v>
      </c>
      <c r="E26" s="7" t="s">
        <v>30</v>
      </c>
      <c r="F26" s="14" t="s">
        <v>14</v>
      </c>
      <c r="G26" s="8" t="s">
        <v>15</v>
      </c>
      <c r="H26" s="8">
        <v>829</v>
      </c>
      <c r="I26" s="8">
        <v>834</v>
      </c>
      <c r="J26" s="8">
        <v>823</v>
      </c>
      <c r="K26" s="8">
        <v>905</v>
      </c>
      <c r="L26" s="8" t="s">
        <v>12</v>
      </c>
      <c r="M26" s="8" t="s">
        <v>12</v>
      </c>
      <c r="N26" s="8" t="s">
        <v>12</v>
      </c>
      <c r="O26" s="8">
        <v>626</v>
      </c>
      <c r="P26" s="8">
        <v>657</v>
      </c>
      <c r="Q26" s="8">
        <v>642</v>
      </c>
      <c r="R26" s="8">
        <v>692</v>
      </c>
      <c r="S26" s="8" t="s">
        <v>12</v>
      </c>
      <c r="T26" s="8" t="s">
        <v>12</v>
      </c>
      <c r="U26" s="8" t="s">
        <v>12</v>
      </c>
      <c r="V26" s="8" t="s">
        <v>12</v>
      </c>
      <c r="W26" s="11">
        <v>6008</v>
      </c>
      <c r="X26" s="12" t="e">
        <v>#REF!</v>
      </c>
      <c r="Y26" s="12" t="e">
        <v>#REF!</v>
      </c>
      <c r="Z26" s="12">
        <v>7.2</v>
      </c>
      <c r="AA26" s="13">
        <v>834.44444444444446</v>
      </c>
      <c r="AD26" s="8">
        <v>16</v>
      </c>
      <c r="AE26" s="9"/>
      <c r="AF26" s="18" t="s">
        <v>31</v>
      </c>
      <c r="AG26" s="17" t="s">
        <v>14</v>
      </c>
      <c r="AH26" s="8" t="s">
        <v>15</v>
      </c>
      <c r="AI26" s="8">
        <v>654</v>
      </c>
      <c r="AJ26" s="8">
        <v>613</v>
      </c>
      <c r="AK26" s="8">
        <v>675</v>
      </c>
      <c r="AL26" s="8">
        <v>668</v>
      </c>
      <c r="AM26" s="8" t="s">
        <v>12</v>
      </c>
      <c r="AN26" s="8" t="s">
        <v>12</v>
      </c>
      <c r="AO26" s="8" t="s">
        <v>12</v>
      </c>
      <c r="AP26" s="8">
        <v>527</v>
      </c>
      <c r="AQ26" s="8">
        <v>474</v>
      </c>
      <c r="AR26" s="8">
        <v>435</v>
      </c>
      <c r="AS26" s="8">
        <v>506</v>
      </c>
      <c r="AT26" s="8" t="s">
        <v>12</v>
      </c>
      <c r="AU26" s="8" t="s">
        <v>12</v>
      </c>
      <c r="AV26" s="8" t="s">
        <v>12</v>
      </c>
      <c r="AW26" s="8" t="s">
        <v>12</v>
      </c>
      <c r="AX26" s="11">
        <v>4552</v>
      </c>
      <c r="AY26" s="12" t="e">
        <v>#REF!</v>
      </c>
      <c r="AZ26" s="12" t="e">
        <v>#REF!</v>
      </c>
      <c r="BA26" s="12">
        <v>7.2</v>
      </c>
      <c r="BB26" s="13">
        <v>632.22222222222217</v>
      </c>
    </row>
    <row r="27" spans="3:54" x14ac:dyDescent="0.25">
      <c r="C27" s="8">
        <v>17</v>
      </c>
      <c r="D27" s="9" t="s">
        <v>12</v>
      </c>
      <c r="E27" s="7" t="s">
        <v>31</v>
      </c>
      <c r="F27" s="14" t="s">
        <v>14</v>
      </c>
      <c r="G27" s="8" t="s">
        <v>15</v>
      </c>
      <c r="H27" s="8">
        <v>731</v>
      </c>
      <c r="I27" s="8">
        <v>799</v>
      </c>
      <c r="J27" s="8">
        <v>719</v>
      </c>
      <c r="K27" s="8">
        <v>826</v>
      </c>
      <c r="L27" s="8" t="s">
        <v>12</v>
      </c>
      <c r="M27" s="8" t="s">
        <v>12</v>
      </c>
      <c r="N27" s="8" t="s">
        <v>12</v>
      </c>
      <c r="O27" s="8">
        <v>741</v>
      </c>
      <c r="P27" s="8">
        <v>634</v>
      </c>
      <c r="Q27" s="8">
        <v>583</v>
      </c>
      <c r="R27" s="8">
        <v>766</v>
      </c>
      <c r="S27" s="8" t="s">
        <v>12</v>
      </c>
      <c r="T27" s="8" t="s">
        <v>12</v>
      </c>
      <c r="U27" s="8" t="s">
        <v>12</v>
      </c>
      <c r="V27" s="8" t="s">
        <v>12</v>
      </c>
      <c r="W27" s="11">
        <v>5799</v>
      </c>
      <c r="X27" s="12" t="e">
        <v>#REF!</v>
      </c>
      <c r="Y27" s="12" t="e">
        <v>#REF!</v>
      </c>
      <c r="Z27" s="12">
        <v>7.2</v>
      </c>
      <c r="AA27" s="13">
        <v>805.41666666666663</v>
      </c>
      <c r="AD27" s="8">
        <v>17</v>
      </c>
      <c r="AE27" s="9"/>
      <c r="AF27" s="18" t="s">
        <v>33</v>
      </c>
      <c r="AG27" s="17" t="s">
        <v>14</v>
      </c>
      <c r="AH27" s="8" t="s">
        <v>15</v>
      </c>
      <c r="AI27" s="8">
        <v>578</v>
      </c>
      <c r="AJ27" s="8">
        <v>545</v>
      </c>
      <c r="AK27" s="8">
        <v>375</v>
      </c>
      <c r="AL27" s="8">
        <v>390</v>
      </c>
      <c r="AM27" s="8" t="s">
        <v>12</v>
      </c>
      <c r="AN27" s="8" t="s">
        <v>12</v>
      </c>
      <c r="AO27" s="8" t="s">
        <v>12</v>
      </c>
      <c r="AP27" s="8">
        <v>325</v>
      </c>
      <c r="AQ27" s="8">
        <v>353</v>
      </c>
      <c r="AR27" s="8">
        <v>260</v>
      </c>
      <c r="AS27" s="8">
        <v>317</v>
      </c>
      <c r="AT27" s="8" t="s">
        <v>12</v>
      </c>
      <c r="AU27" s="8" t="s">
        <v>12</v>
      </c>
      <c r="AV27" s="8" t="s">
        <v>12</v>
      </c>
      <c r="AW27" s="8" t="s">
        <v>12</v>
      </c>
      <c r="AX27" s="11">
        <v>3143</v>
      </c>
      <c r="AY27" s="12" t="e">
        <v>#REF!</v>
      </c>
      <c r="AZ27" s="12" t="e">
        <v>#REF!</v>
      </c>
      <c r="BA27" s="12">
        <v>7.2</v>
      </c>
      <c r="BB27" s="13">
        <v>436.52777777777777</v>
      </c>
    </row>
    <row r="28" spans="3:54" x14ac:dyDescent="0.25">
      <c r="C28" s="8">
        <v>18</v>
      </c>
      <c r="D28" s="9" t="s">
        <v>12</v>
      </c>
      <c r="E28" s="7" t="s">
        <v>32</v>
      </c>
      <c r="F28" s="14" t="s">
        <v>14</v>
      </c>
      <c r="G28" s="8" t="s">
        <v>15</v>
      </c>
      <c r="H28" s="8">
        <v>694</v>
      </c>
      <c r="I28" s="8">
        <v>773</v>
      </c>
      <c r="J28" s="8">
        <v>748</v>
      </c>
      <c r="K28" s="8">
        <v>775</v>
      </c>
      <c r="L28" s="8" t="s">
        <v>12</v>
      </c>
      <c r="M28" s="8" t="s">
        <v>12</v>
      </c>
      <c r="N28" s="8" t="s">
        <v>12</v>
      </c>
      <c r="O28" s="8">
        <v>653</v>
      </c>
      <c r="P28" s="8">
        <v>719</v>
      </c>
      <c r="Q28" s="8">
        <v>632</v>
      </c>
      <c r="R28" s="8">
        <v>568</v>
      </c>
      <c r="S28" s="8" t="s">
        <v>12</v>
      </c>
      <c r="T28" s="8" t="s">
        <v>12</v>
      </c>
      <c r="U28" s="8" t="s">
        <v>12</v>
      </c>
      <c r="V28" s="8" t="s">
        <v>12</v>
      </c>
      <c r="W28" s="11">
        <v>5562</v>
      </c>
      <c r="X28" s="12" t="e">
        <v>#REF!</v>
      </c>
      <c r="Y28" s="12" t="e">
        <v>#REF!</v>
      </c>
      <c r="Z28" s="12">
        <v>7.2</v>
      </c>
      <c r="AA28" s="13">
        <v>772.5</v>
      </c>
      <c r="AD28" s="8" t="s">
        <v>7</v>
      </c>
      <c r="AE28" s="9"/>
      <c r="AF28" s="18" t="s">
        <v>7</v>
      </c>
      <c r="AG28" s="17" t="s">
        <v>12</v>
      </c>
      <c r="AH28" s="8" t="s">
        <v>7</v>
      </c>
      <c r="AI28" s="8" t="s">
        <v>12</v>
      </c>
      <c r="AJ28" s="8" t="s">
        <v>12</v>
      </c>
      <c r="AK28" s="8" t="s">
        <v>12</v>
      </c>
      <c r="AL28" s="8" t="s">
        <v>12</v>
      </c>
      <c r="AM28" s="8" t="s">
        <v>12</v>
      </c>
      <c r="AN28" s="8" t="s">
        <v>12</v>
      </c>
      <c r="AO28" s="8" t="s">
        <v>12</v>
      </c>
      <c r="AP28" s="8" t="s">
        <v>12</v>
      </c>
      <c r="AQ28" s="8" t="s">
        <v>12</v>
      </c>
      <c r="AR28" s="8" t="s">
        <v>12</v>
      </c>
      <c r="AS28" s="8" t="s">
        <v>12</v>
      </c>
      <c r="AT28" s="8" t="s">
        <v>12</v>
      </c>
      <c r="AU28" s="8" t="s">
        <v>12</v>
      </c>
      <c r="AV28" s="8" t="s">
        <v>12</v>
      </c>
      <c r="AW28" s="8" t="s">
        <v>12</v>
      </c>
      <c r="AX28" s="11" t="s">
        <v>7</v>
      </c>
      <c r="AY28" s="12" t="e">
        <v>#REF!</v>
      </c>
      <c r="AZ28" s="12" t="e">
        <v>#REF!</v>
      </c>
      <c r="BA28" s="12" t="s">
        <v>12</v>
      </c>
      <c r="BB28" s="13" t="s">
        <v>12</v>
      </c>
    </row>
    <row r="29" spans="3:54" x14ac:dyDescent="0.25">
      <c r="C29" s="8">
        <v>19</v>
      </c>
      <c r="D29" s="9" t="s">
        <v>12</v>
      </c>
      <c r="E29" s="7" t="s">
        <v>33</v>
      </c>
      <c r="F29" s="14" t="s">
        <v>14</v>
      </c>
      <c r="G29" s="8" t="s">
        <v>15</v>
      </c>
      <c r="H29" s="8">
        <v>846</v>
      </c>
      <c r="I29" s="8">
        <v>746</v>
      </c>
      <c r="J29" s="8">
        <v>754</v>
      </c>
      <c r="K29" s="8">
        <v>788</v>
      </c>
      <c r="L29" s="8" t="s">
        <v>12</v>
      </c>
      <c r="M29" s="8" t="s">
        <v>12</v>
      </c>
      <c r="N29" s="8" t="s">
        <v>12</v>
      </c>
      <c r="O29" s="8">
        <v>508</v>
      </c>
      <c r="P29" s="8">
        <v>560</v>
      </c>
      <c r="Q29" s="8">
        <v>557</v>
      </c>
      <c r="R29" s="8">
        <v>677</v>
      </c>
      <c r="S29" s="8" t="s">
        <v>12</v>
      </c>
      <c r="T29" s="8" t="s">
        <v>12</v>
      </c>
      <c r="U29" s="8" t="s">
        <v>12</v>
      </c>
      <c r="V29" s="8" t="s">
        <v>12</v>
      </c>
      <c r="W29" s="11">
        <v>5436</v>
      </c>
      <c r="X29" s="12" t="e">
        <v>#REF!</v>
      </c>
      <c r="Y29" s="12" t="e">
        <v>#REF!</v>
      </c>
      <c r="Z29" s="12">
        <v>7.2</v>
      </c>
      <c r="AA29" s="13">
        <v>755</v>
      </c>
      <c r="AD29" s="8">
        <v>1</v>
      </c>
      <c r="AE29" s="9"/>
      <c r="AF29" s="18" t="s">
        <v>19</v>
      </c>
      <c r="AG29" s="17" t="s">
        <v>34</v>
      </c>
      <c r="AH29" s="8" t="s">
        <v>12</v>
      </c>
      <c r="AI29" s="8">
        <v>841</v>
      </c>
      <c r="AJ29" s="8">
        <v>806</v>
      </c>
      <c r="AK29" s="8">
        <v>756</v>
      </c>
      <c r="AL29" s="8">
        <v>778</v>
      </c>
      <c r="AM29" s="8" t="s">
        <v>12</v>
      </c>
      <c r="AN29" s="8" t="s">
        <v>12</v>
      </c>
      <c r="AO29" s="8" t="s">
        <v>12</v>
      </c>
      <c r="AP29" s="8">
        <v>620</v>
      </c>
      <c r="AQ29" s="8">
        <v>627</v>
      </c>
      <c r="AR29" s="8">
        <v>724</v>
      </c>
      <c r="AS29" s="8">
        <v>582</v>
      </c>
      <c r="AT29" s="8" t="s">
        <v>12</v>
      </c>
      <c r="AU29" s="8" t="s">
        <v>12</v>
      </c>
      <c r="AV29" s="8" t="s">
        <v>12</v>
      </c>
      <c r="AW29" s="8" t="s">
        <v>12</v>
      </c>
      <c r="AX29" s="11">
        <v>5734</v>
      </c>
      <c r="AY29" s="12" t="e">
        <v>#REF!</v>
      </c>
      <c r="AZ29" s="12" t="e">
        <v>#REF!</v>
      </c>
      <c r="BA29" s="12">
        <v>7.2</v>
      </c>
      <c r="BB29" s="13">
        <v>796.38888888888891</v>
      </c>
    </row>
    <row r="30" spans="3:54" x14ac:dyDescent="0.25">
      <c r="C30" s="8" t="s">
        <v>7</v>
      </c>
      <c r="D30" s="9" t="s">
        <v>12</v>
      </c>
      <c r="E30" s="7" t="s">
        <v>7</v>
      </c>
      <c r="F30" s="14" t="s">
        <v>12</v>
      </c>
      <c r="G30" s="8" t="s">
        <v>7</v>
      </c>
      <c r="H30" s="8" t="s">
        <v>12</v>
      </c>
      <c r="I30" s="8" t="s">
        <v>12</v>
      </c>
      <c r="J30" s="8" t="s">
        <v>12</v>
      </c>
      <c r="K30" s="8" t="s">
        <v>12</v>
      </c>
      <c r="L30" s="8" t="s">
        <v>12</v>
      </c>
      <c r="M30" s="8" t="s">
        <v>12</v>
      </c>
      <c r="N30" s="8" t="s">
        <v>12</v>
      </c>
      <c r="O30" s="8" t="s">
        <v>12</v>
      </c>
      <c r="P30" s="8" t="s">
        <v>12</v>
      </c>
      <c r="Q30" s="8" t="s">
        <v>12</v>
      </c>
      <c r="R30" s="8" t="s">
        <v>12</v>
      </c>
      <c r="S30" s="8" t="s">
        <v>12</v>
      </c>
      <c r="T30" s="8" t="s">
        <v>12</v>
      </c>
      <c r="U30" s="8" t="s">
        <v>12</v>
      </c>
      <c r="V30" s="8" t="s">
        <v>12</v>
      </c>
      <c r="W30" s="11" t="s">
        <v>7</v>
      </c>
      <c r="X30" s="12" t="e">
        <v>#REF!</v>
      </c>
      <c r="Y30" s="12" t="e">
        <v>#REF!</v>
      </c>
      <c r="Z30" s="12" t="s">
        <v>12</v>
      </c>
      <c r="AA30" s="13" t="s">
        <v>12</v>
      </c>
      <c r="AD30" s="8">
        <v>2</v>
      </c>
      <c r="AE30" s="9"/>
      <c r="AF30" s="18" t="s">
        <v>38</v>
      </c>
      <c r="AG30" s="17" t="s">
        <v>34</v>
      </c>
      <c r="AH30" s="8" t="s">
        <v>12</v>
      </c>
      <c r="AI30" s="8">
        <v>730</v>
      </c>
      <c r="AJ30" s="8">
        <v>799</v>
      </c>
      <c r="AK30" s="8">
        <v>897</v>
      </c>
      <c r="AL30" s="8">
        <v>859</v>
      </c>
      <c r="AM30" s="8" t="s">
        <v>12</v>
      </c>
      <c r="AN30" s="8" t="s">
        <v>12</v>
      </c>
      <c r="AO30" s="8" t="s">
        <v>12</v>
      </c>
      <c r="AP30" s="8">
        <v>591</v>
      </c>
      <c r="AQ30" s="8">
        <v>666</v>
      </c>
      <c r="AR30" s="8">
        <v>564</v>
      </c>
      <c r="AS30" s="8">
        <v>587</v>
      </c>
      <c r="AT30" s="8" t="s">
        <v>12</v>
      </c>
      <c r="AU30" s="8" t="s">
        <v>12</v>
      </c>
      <c r="AV30" s="8" t="s">
        <v>12</v>
      </c>
      <c r="AW30" s="8" t="s">
        <v>12</v>
      </c>
      <c r="AX30" s="11">
        <v>5693</v>
      </c>
      <c r="AY30" s="12" t="e">
        <v>#REF!</v>
      </c>
      <c r="AZ30" s="12" t="e">
        <v>#REF!</v>
      </c>
      <c r="BA30" s="12">
        <v>7.2</v>
      </c>
      <c r="BB30" s="13">
        <v>790.69444444444446</v>
      </c>
    </row>
    <row r="31" spans="3:54" x14ac:dyDescent="0.25">
      <c r="C31" s="8">
        <v>1</v>
      </c>
      <c r="D31" s="9" t="s">
        <v>12</v>
      </c>
      <c r="E31" s="7" t="s">
        <v>19</v>
      </c>
      <c r="F31" s="14" t="s">
        <v>34</v>
      </c>
      <c r="G31" s="8" t="s">
        <v>12</v>
      </c>
      <c r="H31" s="8">
        <v>817</v>
      </c>
      <c r="I31" s="8">
        <v>854</v>
      </c>
      <c r="J31" s="8">
        <v>915</v>
      </c>
      <c r="K31" s="8">
        <v>887</v>
      </c>
      <c r="L31" s="8" t="s">
        <v>12</v>
      </c>
      <c r="M31" s="8" t="s">
        <v>12</v>
      </c>
      <c r="N31" s="8" t="s">
        <v>12</v>
      </c>
      <c r="O31" s="8">
        <v>776</v>
      </c>
      <c r="P31" s="8">
        <v>771</v>
      </c>
      <c r="Q31" s="8">
        <v>741</v>
      </c>
      <c r="R31" s="8">
        <v>730</v>
      </c>
      <c r="S31" s="8" t="s">
        <v>12</v>
      </c>
      <c r="T31" s="8" t="s">
        <v>12</v>
      </c>
      <c r="U31" s="8" t="s">
        <v>12</v>
      </c>
      <c r="V31" s="8" t="s">
        <v>12</v>
      </c>
      <c r="W31" s="11">
        <v>6491</v>
      </c>
      <c r="X31" s="12" t="e">
        <v>#REF!</v>
      </c>
      <c r="Y31" s="12" t="e">
        <v>#REF!</v>
      </c>
      <c r="Z31" s="12">
        <v>7.2</v>
      </c>
      <c r="AA31" s="13">
        <v>901.52777777777771</v>
      </c>
      <c r="AD31" s="8">
        <v>3</v>
      </c>
      <c r="AE31" s="9"/>
      <c r="AF31" s="18" t="s">
        <v>16</v>
      </c>
      <c r="AG31" s="17" t="s">
        <v>34</v>
      </c>
      <c r="AH31" s="8" t="s">
        <v>12</v>
      </c>
      <c r="AI31" s="8">
        <v>816</v>
      </c>
      <c r="AJ31" s="8">
        <v>773</v>
      </c>
      <c r="AK31" s="8">
        <v>847</v>
      </c>
      <c r="AL31" s="8">
        <v>714</v>
      </c>
      <c r="AM31" s="8" t="s">
        <v>12</v>
      </c>
      <c r="AN31" s="8" t="s">
        <v>12</v>
      </c>
      <c r="AO31" s="8" t="s">
        <v>12</v>
      </c>
      <c r="AP31" s="8">
        <v>593</v>
      </c>
      <c r="AQ31" s="8">
        <v>670</v>
      </c>
      <c r="AR31" s="8">
        <v>602</v>
      </c>
      <c r="AS31" s="8">
        <v>572</v>
      </c>
      <c r="AT31" s="8" t="s">
        <v>12</v>
      </c>
      <c r="AU31" s="8" t="s">
        <v>12</v>
      </c>
      <c r="AV31" s="8" t="s">
        <v>12</v>
      </c>
      <c r="AW31" s="8" t="s">
        <v>12</v>
      </c>
      <c r="AX31" s="11">
        <v>5587</v>
      </c>
      <c r="AY31" s="12" t="e">
        <v>#REF!</v>
      </c>
      <c r="AZ31" s="12" t="e">
        <v>#REF!</v>
      </c>
      <c r="BA31" s="12">
        <v>7.2</v>
      </c>
      <c r="BB31" s="13">
        <v>775.97222222222217</v>
      </c>
    </row>
    <row r="32" spans="3:54" x14ac:dyDescent="0.25">
      <c r="C32" s="8">
        <v>2</v>
      </c>
      <c r="D32" s="9" t="s">
        <v>12</v>
      </c>
      <c r="E32" s="7" t="s">
        <v>18</v>
      </c>
      <c r="F32" s="14" t="s">
        <v>34</v>
      </c>
      <c r="G32" s="8" t="s">
        <v>12</v>
      </c>
      <c r="H32" s="8">
        <v>783</v>
      </c>
      <c r="I32" s="8">
        <v>959</v>
      </c>
      <c r="J32" s="8">
        <v>912</v>
      </c>
      <c r="K32" s="8">
        <v>862</v>
      </c>
      <c r="L32" s="8" t="s">
        <v>12</v>
      </c>
      <c r="M32" s="8" t="s">
        <v>12</v>
      </c>
      <c r="N32" s="8" t="s">
        <v>12</v>
      </c>
      <c r="O32" s="8">
        <v>802</v>
      </c>
      <c r="P32" s="8">
        <v>647</v>
      </c>
      <c r="Q32" s="8">
        <v>726</v>
      </c>
      <c r="R32" s="8">
        <v>670</v>
      </c>
      <c r="S32" s="8" t="s">
        <v>12</v>
      </c>
      <c r="T32" s="8" t="s">
        <v>12</v>
      </c>
      <c r="U32" s="8" t="s">
        <v>12</v>
      </c>
      <c r="V32" s="8" t="s">
        <v>12</v>
      </c>
      <c r="W32" s="11">
        <v>6361</v>
      </c>
      <c r="X32" s="12" t="e">
        <v>#REF!</v>
      </c>
      <c r="Y32" s="12" t="e">
        <v>#REF!</v>
      </c>
      <c r="Z32" s="12">
        <v>7.2</v>
      </c>
      <c r="AA32" s="13">
        <v>883.47222222222217</v>
      </c>
      <c r="AD32" s="8">
        <v>4</v>
      </c>
      <c r="AE32" s="9"/>
      <c r="AF32" s="18" t="s">
        <v>26</v>
      </c>
      <c r="AG32" s="17" t="s">
        <v>34</v>
      </c>
      <c r="AH32" s="8" t="s">
        <v>12</v>
      </c>
      <c r="AI32" s="8">
        <v>707</v>
      </c>
      <c r="AJ32" s="8">
        <v>700</v>
      </c>
      <c r="AK32" s="8">
        <v>646</v>
      </c>
      <c r="AL32" s="8">
        <v>807</v>
      </c>
      <c r="AM32" s="8" t="s">
        <v>12</v>
      </c>
      <c r="AN32" s="8" t="s">
        <v>12</v>
      </c>
      <c r="AO32" s="8" t="s">
        <v>12</v>
      </c>
      <c r="AP32" s="8">
        <v>628</v>
      </c>
      <c r="AQ32" s="8">
        <v>618</v>
      </c>
      <c r="AR32" s="8">
        <v>602</v>
      </c>
      <c r="AS32" s="8">
        <v>584</v>
      </c>
      <c r="AT32" s="8" t="s">
        <v>12</v>
      </c>
      <c r="AU32" s="8" t="s">
        <v>12</v>
      </c>
      <c r="AV32" s="8" t="s">
        <v>12</v>
      </c>
      <c r="AW32" s="8" t="s">
        <v>12</v>
      </c>
      <c r="AX32" s="11">
        <v>5292</v>
      </c>
      <c r="AY32" s="12" t="e">
        <v>#REF!</v>
      </c>
      <c r="AZ32" s="12" t="e">
        <v>#REF!</v>
      </c>
      <c r="BA32" s="12">
        <v>7.2</v>
      </c>
      <c r="BB32" s="13">
        <v>735</v>
      </c>
    </row>
    <row r="33" spans="3:54" x14ac:dyDescent="0.25">
      <c r="C33" s="8">
        <v>3</v>
      </c>
      <c r="D33" s="9" t="s">
        <v>12</v>
      </c>
      <c r="E33" s="7" t="s">
        <v>16</v>
      </c>
      <c r="F33" s="14" t="s">
        <v>34</v>
      </c>
      <c r="G33" s="8" t="s">
        <v>12</v>
      </c>
      <c r="H33" s="8">
        <v>786</v>
      </c>
      <c r="I33" s="8">
        <v>823</v>
      </c>
      <c r="J33" s="8">
        <v>873</v>
      </c>
      <c r="K33" s="8">
        <v>859</v>
      </c>
      <c r="L33" s="8" t="s">
        <v>12</v>
      </c>
      <c r="M33" s="8" t="s">
        <v>12</v>
      </c>
      <c r="N33" s="8" t="s">
        <v>12</v>
      </c>
      <c r="O33" s="8">
        <v>680</v>
      </c>
      <c r="P33" s="8">
        <v>726</v>
      </c>
      <c r="Q33" s="8">
        <v>718</v>
      </c>
      <c r="R33" s="8">
        <v>721</v>
      </c>
      <c r="S33" s="8" t="s">
        <v>12</v>
      </c>
      <c r="T33" s="8" t="s">
        <v>12</v>
      </c>
      <c r="U33" s="8" t="s">
        <v>12</v>
      </c>
      <c r="V33" s="8" t="s">
        <v>12</v>
      </c>
      <c r="W33" s="11">
        <v>6186</v>
      </c>
      <c r="X33" s="12" t="e">
        <v>#REF!</v>
      </c>
      <c r="Y33" s="12" t="e">
        <v>#REF!</v>
      </c>
      <c r="Z33" s="12">
        <v>7.2</v>
      </c>
      <c r="AA33" s="13">
        <v>859.16666666666663</v>
      </c>
      <c r="AD33" s="8">
        <v>5</v>
      </c>
      <c r="AE33" s="9"/>
      <c r="AF33" s="18" t="s">
        <v>20</v>
      </c>
      <c r="AG33" s="17" t="s">
        <v>34</v>
      </c>
      <c r="AH33" s="8" t="s">
        <v>12</v>
      </c>
      <c r="AI33" s="8">
        <v>705</v>
      </c>
      <c r="AJ33" s="8">
        <v>558</v>
      </c>
      <c r="AK33" s="8">
        <v>606</v>
      </c>
      <c r="AL33" s="8">
        <v>632</v>
      </c>
      <c r="AM33" s="8" t="s">
        <v>12</v>
      </c>
      <c r="AN33" s="8" t="s">
        <v>12</v>
      </c>
      <c r="AO33" s="8" t="s">
        <v>12</v>
      </c>
      <c r="AP33" s="8">
        <v>550</v>
      </c>
      <c r="AQ33" s="8">
        <v>411</v>
      </c>
      <c r="AR33" s="8">
        <v>428</v>
      </c>
      <c r="AS33" s="8">
        <v>411</v>
      </c>
      <c r="AT33" s="8" t="s">
        <v>12</v>
      </c>
      <c r="AU33" s="8" t="s">
        <v>12</v>
      </c>
      <c r="AV33" s="8" t="s">
        <v>12</v>
      </c>
      <c r="AW33" s="8" t="s">
        <v>12</v>
      </c>
      <c r="AX33" s="11">
        <v>4301</v>
      </c>
      <c r="AY33" s="12" t="e">
        <v>#REF!</v>
      </c>
      <c r="AZ33" s="12" t="e">
        <v>#REF!</v>
      </c>
      <c r="BA33" s="12">
        <v>7.2</v>
      </c>
      <c r="BB33" s="13">
        <v>597.36111111111109</v>
      </c>
    </row>
    <row r="34" spans="3:54" x14ac:dyDescent="0.25">
      <c r="C34" s="8">
        <v>4</v>
      </c>
      <c r="D34" s="9" t="s">
        <v>12</v>
      </c>
      <c r="E34" s="7" t="s">
        <v>28</v>
      </c>
      <c r="F34" s="14" t="s">
        <v>34</v>
      </c>
      <c r="G34" s="8" t="s">
        <v>12</v>
      </c>
      <c r="H34" s="8">
        <v>961</v>
      </c>
      <c r="I34" s="8">
        <v>765</v>
      </c>
      <c r="J34" s="8">
        <v>697</v>
      </c>
      <c r="K34" s="8">
        <v>940</v>
      </c>
      <c r="L34" s="8" t="s">
        <v>12</v>
      </c>
      <c r="M34" s="8" t="s">
        <v>12</v>
      </c>
      <c r="N34" s="8" t="s">
        <v>12</v>
      </c>
      <c r="O34" s="8">
        <v>633</v>
      </c>
      <c r="P34" s="8">
        <v>653</v>
      </c>
      <c r="Q34" s="8">
        <v>762</v>
      </c>
      <c r="R34" s="8">
        <v>646</v>
      </c>
      <c r="S34" s="8" t="s">
        <v>12</v>
      </c>
      <c r="T34" s="8" t="s">
        <v>12</v>
      </c>
      <c r="U34" s="8" t="s">
        <v>12</v>
      </c>
      <c r="V34" s="8" t="s">
        <v>12</v>
      </c>
      <c r="W34" s="11">
        <v>6057</v>
      </c>
      <c r="X34" s="12" t="e">
        <v>#REF!</v>
      </c>
      <c r="Y34" s="12" t="e">
        <v>#REF!</v>
      </c>
      <c r="Z34" s="12">
        <v>7.2</v>
      </c>
      <c r="AA34" s="13">
        <v>841.25</v>
      </c>
      <c r="AD34" s="8" t="s">
        <v>12</v>
      </c>
      <c r="AE34" s="9"/>
      <c r="AF34" s="18" t="s">
        <v>12</v>
      </c>
      <c r="AG34" s="17" t="s">
        <v>12</v>
      </c>
      <c r="AH34" s="8" t="s">
        <v>12</v>
      </c>
      <c r="AI34" s="8" t="s">
        <v>12</v>
      </c>
      <c r="AJ34" s="8" t="s">
        <v>12</v>
      </c>
      <c r="AK34" s="8" t="s">
        <v>12</v>
      </c>
      <c r="AL34" s="8" t="s">
        <v>12</v>
      </c>
      <c r="AM34" s="8" t="s">
        <v>12</v>
      </c>
      <c r="AN34" s="8" t="s">
        <v>12</v>
      </c>
      <c r="AO34" s="8" t="s">
        <v>12</v>
      </c>
      <c r="AP34" s="8" t="s">
        <v>12</v>
      </c>
      <c r="AQ34" s="8" t="s">
        <v>12</v>
      </c>
      <c r="AR34" s="8" t="s">
        <v>12</v>
      </c>
      <c r="AS34" s="8" t="s">
        <v>12</v>
      </c>
      <c r="AT34" s="8" t="s">
        <v>12</v>
      </c>
      <c r="AU34" s="8" t="s">
        <v>12</v>
      </c>
      <c r="AV34" s="8" t="s">
        <v>12</v>
      </c>
      <c r="AW34" s="8" t="s">
        <v>12</v>
      </c>
      <c r="AX34" s="11" t="s">
        <v>12</v>
      </c>
      <c r="AY34" s="12" t="s">
        <v>12</v>
      </c>
      <c r="AZ34" s="12" t="s">
        <v>12</v>
      </c>
      <c r="BA34" s="12" t="s">
        <v>12</v>
      </c>
      <c r="BB34" s="13" t="s">
        <v>12</v>
      </c>
    </row>
    <row r="35" spans="3:54" x14ac:dyDescent="0.25">
      <c r="C35" s="8">
        <v>5</v>
      </c>
      <c r="D35" s="9" t="s">
        <v>12</v>
      </c>
      <c r="E35" s="7" t="s">
        <v>19</v>
      </c>
      <c r="F35" s="14" t="s">
        <v>35</v>
      </c>
      <c r="G35" s="8" t="s">
        <v>12</v>
      </c>
      <c r="H35" s="8">
        <v>799</v>
      </c>
      <c r="I35" s="8">
        <v>805</v>
      </c>
      <c r="J35" s="8">
        <v>815</v>
      </c>
      <c r="K35" s="8">
        <v>822</v>
      </c>
      <c r="L35" s="8" t="s">
        <v>12</v>
      </c>
      <c r="M35" s="8" t="s">
        <v>12</v>
      </c>
      <c r="N35" s="8" t="s">
        <v>12</v>
      </c>
      <c r="O35" s="8">
        <v>626</v>
      </c>
      <c r="P35" s="8">
        <v>697</v>
      </c>
      <c r="Q35" s="8">
        <v>678</v>
      </c>
      <c r="R35" s="8">
        <v>772</v>
      </c>
      <c r="S35" s="8" t="s">
        <v>12</v>
      </c>
      <c r="T35" s="8" t="s">
        <v>12</v>
      </c>
      <c r="U35" s="8" t="s">
        <v>12</v>
      </c>
      <c r="V35" s="8" t="s">
        <v>12</v>
      </c>
      <c r="W35" s="11">
        <v>6014</v>
      </c>
      <c r="X35" s="12" t="e">
        <v>#REF!</v>
      </c>
      <c r="Y35" s="12" t="e">
        <v>#REF!</v>
      </c>
      <c r="Z35" s="12">
        <v>7.2</v>
      </c>
      <c r="AA35" s="13">
        <v>835.27777777777771</v>
      </c>
      <c r="AD35" s="8" t="s">
        <v>12</v>
      </c>
      <c r="AE35" s="9"/>
      <c r="AF35" s="18" t="s">
        <v>12</v>
      </c>
      <c r="AG35" s="17" t="s">
        <v>12</v>
      </c>
      <c r="AH35" s="8" t="s">
        <v>12</v>
      </c>
      <c r="AI35" s="8" t="s">
        <v>12</v>
      </c>
      <c r="AJ35" s="8" t="s">
        <v>12</v>
      </c>
      <c r="AK35" s="8" t="s">
        <v>12</v>
      </c>
      <c r="AL35" s="8" t="s">
        <v>12</v>
      </c>
      <c r="AM35" s="8" t="s">
        <v>12</v>
      </c>
      <c r="AN35" s="8" t="s">
        <v>12</v>
      </c>
      <c r="AO35" s="8" t="s">
        <v>12</v>
      </c>
      <c r="AP35" s="8" t="s">
        <v>12</v>
      </c>
      <c r="AQ35" s="8" t="s">
        <v>12</v>
      </c>
      <c r="AR35" s="8" t="s">
        <v>12</v>
      </c>
      <c r="AS35" s="8" t="s">
        <v>12</v>
      </c>
      <c r="AT35" s="8" t="s">
        <v>12</v>
      </c>
      <c r="AU35" s="8" t="s">
        <v>12</v>
      </c>
      <c r="AV35" s="8" t="s">
        <v>12</v>
      </c>
      <c r="AW35" s="8" t="s">
        <v>12</v>
      </c>
      <c r="AX35" s="11" t="s">
        <v>12</v>
      </c>
      <c r="AY35" s="12" t="s">
        <v>12</v>
      </c>
      <c r="AZ35" s="12" t="s">
        <v>12</v>
      </c>
      <c r="BA35" s="12" t="s">
        <v>12</v>
      </c>
      <c r="BB35" s="13" t="s">
        <v>12</v>
      </c>
    </row>
    <row r="36" spans="3:54" x14ac:dyDescent="0.25">
      <c r="C36" s="8">
        <v>6</v>
      </c>
      <c r="D36" s="9" t="s">
        <v>12</v>
      </c>
      <c r="E36" s="7" t="s">
        <v>26</v>
      </c>
      <c r="F36" s="14" t="s">
        <v>34</v>
      </c>
      <c r="G36" s="8" t="s">
        <v>12</v>
      </c>
      <c r="H36" s="8">
        <v>736</v>
      </c>
      <c r="I36" s="8">
        <v>798</v>
      </c>
      <c r="J36" s="8">
        <v>779</v>
      </c>
      <c r="K36" s="8">
        <v>810</v>
      </c>
      <c r="L36" s="8" t="s">
        <v>12</v>
      </c>
      <c r="M36" s="8" t="s">
        <v>12</v>
      </c>
      <c r="N36" s="8" t="s">
        <v>12</v>
      </c>
      <c r="O36" s="8">
        <v>644</v>
      </c>
      <c r="P36" s="8">
        <v>678</v>
      </c>
      <c r="Q36" s="8">
        <v>586</v>
      </c>
      <c r="R36" s="8">
        <v>610</v>
      </c>
      <c r="S36" s="8" t="s">
        <v>12</v>
      </c>
      <c r="T36" s="8" t="s">
        <v>12</v>
      </c>
      <c r="U36" s="8" t="s">
        <v>12</v>
      </c>
      <c r="V36" s="8" t="s">
        <v>12</v>
      </c>
      <c r="W36" s="11">
        <v>5641</v>
      </c>
      <c r="X36" s="12" t="e">
        <v>#REF!</v>
      </c>
      <c r="Y36" s="12" t="e">
        <v>#REF!</v>
      </c>
      <c r="Z36" s="12">
        <v>7.2</v>
      </c>
      <c r="AA36" s="13">
        <v>783.47222222222217</v>
      </c>
    </row>
    <row r="37" spans="3:54" x14ac:dyDescent="0.25">
      <c r="C37" s="8">
        <v>7</v>
      </c>
      <c r="D37" s="9" t="s">
        <v>12</v>
      </c>
      <c r="E37" s="7" t="s">
        <v>27</v>
      </c>
      <c r="F37" s="14" t="s">
        <v>34</v>
      </c>
      <c r="G37" s="8" t="s">
        <v>12</v>
      </c>
      <c r="H37" s="8">
        <v>653</v>
      </c>
      <c r="I37" s="8">
        <v>685</v>
      </c>
      <c r="J37" s="8">
        <v>878</v>
      </c>
      <c r="K37" s="8">
        <v>886</v>
      </c>
      <c r="L37" s="8" t="s">
        <v>12</v>
      </c>
      <c r="M37" s="8" t="s">
        <v>12</v>
      </c>
      <c r="N37" s="8" t="s">
        <v>12</v>
      </c>
      <c r="O37" s="8">
        <v>631</v>
      </c>
      <c r="P37" s="8">
        <v>618</v>
      </c>
      <c r="Q37" s="8">
        <v>626</v>
      </c>
      <c r="R37" s="8">
        <v>626</v>
      </c>
      <c r="S37" s="8" t="s">
        <v>12</v>
      </c>
      <c r="T37" s="8" t="s">
        <v>12</v>
      </c>
      <c r="U37" s="8" t="s">
        <v>12</v>
      </c>
      <c r="V37" s="8" t="s">
        <v>12</v>
      </c>
      <c r="W37" s="11">
        <v>5603</v>
      </c>
      <c r="X37" s="12" t="e">
        <v>#REF!</v>
      </c>
      <c r="Y37" s="12" t="e">
        <v>#REF!</v>
      </c>
      <c r="Z37" s="12">
        <v>7.2</v>
      </c>
      <c r="AA37" s="13">
        <v>778.19444444444446</v>
      </c>
    </row>
    <row r="38" spans="3:54" x14ac:dyDescent="0.25">
      <c r="C38" s="8">
        <v>8</v>
      </c>
      <c r="D38" s="9" t="s">
        <v>12</v>
      </c>
      <c r="E38" s="7" t="s">
        <v>30</v>
      </c>
      <c r="F38" s="14" t="s">
        <v>34</v>
      </c>
      <c r="G38" s="8" t="s">
        <v>12</v>
      </c>
      <c r="H38" s="8">
        <v>702</v>
      </c>
      <c r="I38" s="8">
        <v>724</v>
      </c>
      <c r="J38" s="8">
        <v>762</v>
      </c>
      <c r="K38" s="8">
        <v>829</v>
      </c>
      <c r="L38" s="8" t="s">
        <v>12</v>
      </c>
      <c r="M38" s="8" t="s">
        <v>12</v>
      </c>
      <c r="N38" s="8" t="s">
        <v>12</v>
      </c>
      <c r="O38" s="8">
        <v>638</v>
      </c>
      <c r="P38" s="8">
        <v>570</v>
      </c>
      <c r="Q38" s="8">
        <v>585</v>
      </c>
      <c r="R38" s="8">
        <v>587</v>
      </c>
      <c r="S38" s="8" t="s">
        <v>12</v>
      </c>
      <c r="T38" s="8" t="s">
        <v>12</v>
      </c>
      <c r="U38" s="8" t="s">
        <v>12</v>
      </c>
      <c r="V38" s="8" t="s">
        <v>12</v>
      </c>
      <c r="W38" s="11">
        <v>5397</v>
      </c>
      <c r="X38" s="12" t="e">
        <v>#REF!</v>
      </c>
      <c r="Y38" s="12" t="e">
        <v>#REF!</v>
      </c>
      <c r="Z38" s="12">
        <v>7.2</v>
      </c>
      <c r="AA38" s="13">
        <v>749.58333333333337</v>
      </c>
    </row>
    <row r="39" spans="3:54" x14ac:dyDescent="0.25">
      <c r="C39" s="8">
        <v>9</v>
      </c>
      <c r="D39" s="9" t="s">
        <v>12</v>
      </c>
      <c r="E39" s="7" t="s">
        <v>24</v>
      </c>
      <c r="F39" s="14" t="s">
        <v>34</v>
      </c>
      <c r="G39" s="8" t="s">
        <v>12</v>
      </c>
      <c r="H39" s="8">
        <v>671</v>
      </c>
      <c r="I39" s="8">
        <v>727</v>
      </c>
      <c r="J39" s="8">
        <v>778</v>
      </c>
      <c r="K39" s="8">
        <v>683</v>
      </c>
      <c r="L39" s="8" t="s">
        <v>12</v>
      </c>
      <c r="M39" s="8" t="s">
        <v>12</v>
      </c>
      <c r="N39" s="8" t="s">
        <v>12</v>
      </c>
      <c r="O39" s="8">
        <v>634</v>
      </c>
      <c r="P39" s="8">
        <v>604</v>
      </c>
      <c r="Q39" s="8">
        <v>566</v>
      </c>
      <c r="R39" s="8">
        <v>709</v>
      </c>
      <c r="S39" s="8" t="s">
        <v>12</v>
      </c>
      <c r="T39" s="8" t="s">
        <v>12</v>
      </c>
      <c r="U39" s="8" t="s">
        <v>12</v>
      </c>
      <c r="V39" s="8" t="s">
        <v>12</v>
      </c>
      <c r="W39" s="11">
        <v>5372</v>
      </c>
      <c r="X39" s="12" t="e">
        <v>#REF!</v>
      </c>
      <c r="Y39" s="12" t="e">
        <v>#REF!</v>
      </c>
      <c r="Z39" s="12">
        <v>7.2</v>
      </c>
      <c r="AA39" s="13">
        <v>746.11111111111109</v>
      </c>
    </row>
    <row r="40" spans="3:54" x14ac:dyDescent="0.25">
      <c r="C40" s="8">
        <v>10</v>
      </c>
      <c r="D40" s="9" t="s">
        <v>12</v>
      </c>
      <c r="E40" s="7" t="s">
        <v>13</v>
      </c>
      <c r="F40" s="14" t="s">
        <v>34</v>
      </c>
      <c r="G40" s="8" t="s">
        <v>12</v>
      </c>
      <c r="H40" s="8">
        <v>683</v>
      </c>
      <c r="I40" s="8">
        <v>665</v>
      </c>
      <c r="J40" s="8">
        <v>757</v>
      </c>
      <c r="K40" s="8">
        <v>690</v>
      </c>
      <c r="L40" s="8" t="s">
        <v>12</v>
      </c>
      <c r="M40" s="8" t="s">
        <v>12</v>
      </c>
      <c r="N40" s="8" t="s">
        <v>12</v>
      </c>
      <c r="O40" s="8">
        <v>594</v>
      </c>
      <c r="P40" s="8">
        <v>684</v>
      </c>
      <c r="Q40" s="8">
        <v>524</v>
      </c>
      <c r="R40" s="8">
        <v>495</v>
      </c>
      <c r="S40" s="8" t="s">
        <v>12</v>
      </c>
      <c r="T40" s="8" t="s">
        <v>12</v>
      </c>
      <c r="U40" s="8" t="s">
        <v>12</v>
      </c>
      <c r="V40" s="8" t="s">
        <v>12</v>
      </c>
      <c r="W40" s="11">
        <v>5092</v>
      </c>
      <c r="X40" s="12" t="e">
        <v>#REF!</v>
      </c>
      <c r="Y40" s="12" t="e">
        <v>#REF!</v>
      </c>
      <c r="Z40" s="12">
        <v>7.2</v>
      </c>
      <c r="AA40" s="13">
        <v>707.22222222222217</v>
      </c>
    </row>
    <row r="41" spans="3:54" x14ac:dyDescent="0.25">
      <c r="C41" s="8" t="s">
        <v>12</v>
      </c>
      <c r="D41" s="9" t="s">
        <v>12</v>
      </c>
      <c r="E41" s="7" t="s">
        <v>12</v>
      </c>
      <c r="F41" s="14" t="s">
        <v>12</v>
      </c>
      <c r="G41" s="8" t="s">
        <v>12</v>
      </c>
      <c r="H41" s="8" t="s">
        <v>12</v>
      </c>
      <c r="I41" s="8" t="s">
        <v>12</v>
      </c>
      <c r="J41" s="8" t="s">
        <v>12</v>
      </c>
      <c r="K41" s="8" t="s">
        <v>12</v>
      </c>
      <c r="L41" s="8" t="s">
        <v>12</v>
      </c>
      <c r="M41" s="8" t="s">
        <v>12</v>
      </c>
      <c r="N41" s="8" t="s">
        <v>12</v>
      </c>
      <c r="O41" s="8" t="s">
        <v>12</v>
      </c>
      <c r="P41" s="8" t="s">
        <v>12</v>
      </c>
      <c r="Q41" s="8" t="s">
        <v>12</v>
      </c>
      <c r="R41" s="8" t="s">
        <v>12</v>
      </c>
      <c r="S41" s="8" t="s">
        <v>12</v>
      </c>
      <c r="T41" s="8" t="s">
        <v>12</v>
      </c>
      <c r="U41" s="8" t="s">
        <v>12</v>
      </c>
      <c r="V41" s="8" t="s">
        <v>12</v>
      </c>
      <c r="W41" s="11" t="s">
        <v>12</v>
      </c>
      <c r="X41" s="12" t="s">
        <v>12</v>
      </c>
      <c r="Y41" s="12" t="s">
        <v>12</v>
      </c>
      <c r="Z41" s="12" t="s">
        <v>12</v>
      </c>
      <c r="AA41" s="13" t="s">
        <v>12</v>
      </c>
    </row>
    <row r="42" spans="3:54" x14ac:dyDescent="0.25">
      <c r="C42" s="8" t="s">
        <v>12</v>
      </c>
      <c r="D42" s="9" t="s">
        <v>12</v>
      </c>
      <c r="E42" s="7" t="s">
        <v>12</v>
      </c>
      <c r="F42" s="14" t="s">
        <v>12</v>
      </c>
      <c r="G42" s="8" t="s">
        <v>12</v>
      </c>
      <c r="H42" s="8" t="s">
        <v>12</v>
      </c>
      <c r="I42" s="8" t="s">
        <v>12</v>
      </c>
      <c r="J42" s="8" t="s">
        <v>12</v>
      </c>
      <c r="K42" s="8" t="s">
        <v>12</v>
      </c>
      <c r="L42" s="8" t="s">
        <v>12</v>
      </c>
      <c r="M42" s="8" t="s">
        <v>12</v>
      </c>
      <c r="N42" s="8" t="s">
        <v>12</v>
      </c>
      <c r="O42" s="8" t="s">
        <v>12</v>
      </c>
      <c r="P42" s="8" t="s">
        <v>12</v>
      </c>
      <c r="Q42" s="8" t="s">
        <v>12</v>
      </c>
      <c r="R42" s="8" t="s">
        <v>12</v>
      </c>
      <c r="S42" s="8" t="s">
        <v>12</v>
      </c>
      <c r="T42" s="8" t="s">
        <v>12</v>
      </c>
      <c r="U42" s="8" t="s">
        <v>12</v>
      </c>
      <c r="V42" s="8" t="s">
        <v>12</v>
      </c>
      <c r="W42" s="11" t="s">
        <v>12</v>
      </c>
      <c r="X42" s="12" t="s">
        <v>12</v>
      </c>
      <c r="Y42" s="12" t="s">
        <v>12</v>
      </c>
      <c r="Z42" s="12" t="s">
        <v>12</v>
      </c>
      <c r="AA42" s="13" t="s">
        <v>12</v>
      </c>
    </row>
  </sheetData>
  <mergeCells count="5">
    <mergeCell ref="C6:S6"/>
    <mergeCell ref="W6:AA6"/>
    <mergeCell ref="E2:K2"/>
    <mergeCell ref="AD6:AT6"/>
    <mergeCell ref="AX6:BB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3FE71-1D4B-4C4D-85DB-56893796DA80}">
  <dimension ref="C5:AR198"/>
  <sheetViews>
    <sheetView workbookViewId="0">
      <selection activeCell="AA2" sqref="AA2"/>
    </sheetView>
  </sheetViews>
  <sheetFormatPr defaultRowHeight="15" x14ac:dyDescent="0.25"/>
  <cols>
    <col min="3" max="4" width="4.7109375" customWidth="1"/>
    <col min="5" max="5" width="22.7109375" customWidth="1"/>
    <col min="6" max="6" width="20.7109375" customWidth="1"/>
    <col min="7" max="7" width="5.7109375" customWidth="1"/>
    <col min="8" max="8" width="0" hidden="1" customWidth="1"/>
    <col min="9" max="12" width="6.7109375" customWidth="1"/>
    <col min="13" max="16" width="0" hidden="1" customWidth="1"/>
    <col min="17" max="17" width="7.7109375" customWidth="1"/>
    <col min="18" max="18" width="4.7109375" customWidth="1"/>
    <col min="19" max="19" width="8.7109375" customWidth="1"/>
    <col min="20" max="22" width="0" hidden="1" customWidth="1"/>
    <col min="23" max="26" width="4.7109375" customWidth="1"/>
    <col min="27" max="27" width="22.7109375" customWidth="1"/>
    <col min="28" max="28" width="20.7109375" customWidth="1"/>
    <col min="29" max="29" width="5.7109375" customWidth="1"/>
    <col min="30" max="30" width="0" hidden="1" customWidth="1"/>
    <col min="31" max="34" width="6.7109375" customWidth="1"/>
    <col min="35" max="38" width="0" hidden="1" customWidth="1"/>
    <col min="39" max="39" width="7.7109375" customWidth="1"/>
    <col min="40" max="40" width="4.7109375" customWidth="1"/>
    <col min="41" max="41" width="8.7109375" customWidth="1"/>
    <col min="42" max="44" width="0" hidden="1" customWidth="1"/>
  </cols>
  <sheetData>
    <row r="5" spans="3:44" ht="21.75" x14ac:dyDescent="0.4">
      <c r="C5" s="19" t="s">
        <v>0</v>
      </c>
      <c r="D5" s="19"/>
      <c r="E5" s="19"/>
      <c r="F5" s="19"/>
      <c r="G5" s="19"/>
      <c r="H5" s="19"/>
      <c r="I5" s="19"/>
      <c r="J5" s="19"/>
      <c r="K5" s="19"/>
      <c r="L5" s="19"/>
      <c r="M5" s="20">
        <v>43765</v>
      </c>
      <c r="N5" s="20"/>
      <c r="O5" s="20"/>
      <c r="P5" s="20"/>
      <c r="Q5" s="20"/>
      <c r="R5" s="20"/>
      <c r="S5" s="3" t="s">
        <v>39</v>
      </c>
      <c r="T5" s="3"/>
      <c r="U5" s="3"/>
      <c r="V5" s="3"/>
      <c r="Y5" s="19" t="s">
        <v>0</v>
      </c>
      <c r="Z5" s="19"/>
      <c r="AA5" s="19"/>
      <c r="AB5" s="19"/>
      <c r="AC5" s="19"/>
      <c r="AD5" s="19"/>
      <c r="AE5" s="19"/>
      <c r="AF5" s="19"/>
      <c r="AG5" s="19"/>
      <c r="AH5" s="19"/>
      <c r="AI5" s="20">
        <v>43765</v>
      </c>
      <c r="AJ5" s="20"/>
      <c r="AK5" s="20"/>
      <c r="AL5" s="20"/>
      <c r="AM5" s="20"/>
      <c r="AN5" s="20"/>
      <c r="AO5" s="3" t="s">
        <v>37</v>
      </c>
      <c r="AP5" s="3"/>
      <c r="AQ5" s="3"/>
      <c r="AR5" s="3"/>
    </row>
    <row r="6" spans="3:44" x14ac:dyDescent="0.25">
      <c r="F6" s="4"/>
      <c r="G6" s="4"/>
      <c r="AB6" s="4"/>
      <c r="AC6" s="4"/>
    </row>
    <row r="7" spans="3:44" x14ac:dyDescent="0.25">
      <c r="C7" s="21" t="s">
        <v>40</v>
      </c>
      <c r="D7" s="21" t="s">
        <v>11</v>
      </c>
      <c r="E7" s="22" t="s">
        <v>41</v>
      </c>
      <c r="F7" s="22" t="s">
        <v>42</v>
      </c>
      <c r="G7" s="22"/>
      <c r="H7" s="22"/>
      <c r="I7" s="22" t="s">
        <v>43</v>
      </c>
      <c r="J7" s="22" t="s">
        <v>43</v>
      </c>
      <c r="K7" s="22" t="s">
        <v>43</v>
      </c>
      <c r="L7" s="22" t="s">
        <v>43</v>
      </c>
      <c r="M7" s="22" t="s">
        <v>43</v>
      </c>
      <c r="N7" s="22" t="s">
        <v>7</v>
      </c>
      <c r="O7" s="23" t="s">
        <v>7</v>
      </c>
      <c r="P7" s="23"/>
      <c r="Q7" s="22" t="s">
        <v>7</v>
      </c>
      <c r="R7" s="22"/>
      <c r="S7" s="24" t="s">
        <v>7</v>
      </c>
      <c r="T7" s="25" t="s">
        <v>44</v>
      </c>
      <c r="U7" s="26"/>
      <c r="V7" s="27"/>
      <c r="Y7" s="21" t="s">
        <v>40</v>
      </c>
      <c r="Z7" s="21" t="s">
        <v>7</v>
      </c>
      <c r="AA7" s="22" t="s">
        <v>41</v>
      </c>
      <c r="AB7" s="22" t="s">
        <v>42</v>
      </c>
      <c r="AC7" s="22"/>
      <c r="AD7" s="22"/>
      <c r="AE7" s="22" t="s">
        <v>43</v>
      </c>
      <c r="AF7" s="22" t="s">
        <v>43</v>
      </c>
      <c r="AG7" s="22" t="s">
        <v>43</v>
      </c>
      <c r="AH7" s="22" t="s">
        <v>43</v>
      </c>
      <c r="AI7" s="22" t="s">
        <v>43</v>
      </c>
      <c r="AJ7" s="22" t="s">
        <v>7</v>
      </c>
      <c r="AK7" s="23" t="s">
        <v>7</v>
      </c>
      <c r="AL7" s="23"/>
      <c r="AM7" s="22" t="s">
        <v>7</v>
      </c>
      <c r="AN7" s="22"/>
      <c r="AO7" s="24" t="s">
        <v>7</v>
      </c>
      <c r="AP7" s="25" t="s">
        <v>44</v>
      </c>
      <c r="AQ7" s="26"/>
      <c r="AR7" s="27"/>
    </row>
    <row r="8" spans="3:44" x14ac:dyDescent="0.25">
      <c r="C8" s="28" t="s">
        <v>45</v>
      </c>
      <c r="D8" s="28" t="s">
        <v>7</v>
      </c>
      <c r="E8" s="29" t="s">
        <v>7</v>
      </c>
      <c r="F8" s="30"/>
      <c r="G8" s="30"/>
      <c r="H8" s="30" t="s">
        <v>7</v>
      </c>
      <c r="I8" s="30">
        <v>1</v>
      </c>
      <c r="J8" s="30">
        <v>2</v>
      </c>
      <c r="K8" s="30">
        <v>3</v>
      </c>
      <c r="L8" s="30">
        <v>4</v>
      </c>
      <c r="M8" s="30">
        <v>5</v>
      </c>
      <c r="N8" s="30">
        <v>6</v>
      </c>
      <c r="O8" s="30">
        <v>7</v>
      </c>
      <c r="P8" s="30">
        <v>8</v>
      </c>
      <c r="Q8" s="28" t="s">
        <v>9</v>
      </c>
      <c r="R8" s="28" t="s">
        <v>10</v>
      </c>
      <c r="S8" s="31" t="s">
        <v>46</v>
      </c>
      <c r="T8" s="28" t="s">
        <v>47</v>
      </c>
      <c r="U8" s="28" t="s">
        <v>48</v>
      </c>
      <c r="V8" s="31" t="s">
        <v>49</v>
      </c>
      <c r="Y8" s="28" t="s">
        <v>45</v>
      </c>
      <c r="Z8" s="28" t="s">
        <v>11</v>
      </c>
      <c r="AA8" s="29" t="s">
        <v>7</v>
      </c>
      <c r="AB8" s="30"/>
      <c r="AC8" s="30"/>
      <c r="AD8" s="30" t="s">
        <v>7</v>
      </c>
      <c r="AE8" s="30">
        <v>1</v>
      </c>
      <c r="AF8" s="30">
        <v>2</v>
      </c>
      <c r="AG8" s="30">
        <v>3</v>
      </c>
      <c r="AH8" s="30">
        <v>4</v>
      </c>
      <c r="AI8" s="30">
        <v>5</v>
      </c>
      <c r="AJ8" s="30">
        <v>6</v>
      </c>
      <c r="AK8" s="30">
        <v>7</v>
      </c>
      <c r="AL8" s="30">
        <v>8</v>
      </c>
      <c r="AM8" s="28" t="s">
        <v>9</v>
      </c>
      <c r="AN8" s="28" t="s">
        <v>10</v>
      </c>
      <c r="AO8" s="31" t="s">
        <v>46</v>
      </c>
      <c r="AP8" s="28" t="s">
        <v>47</v>
      </c>
      <c r="AQ8" s="28" t="s">
        <v>48</v>
      </c>
      <c r="AR8" s="31" t="s">
        <v>49</v>
      </c>
    </row>
    <row r="9" spans="3:44" ht="15.75" x14ac:dyDescent="0.25">
      <c r="C9" s="32">
        <v>1</v>
      </c>
      <c r="D9" s="32">
        <v>1</v>
      </c>
      <c r="E9" s="33" t="s">
        <v>50</v>
      </c>
      <c r="F9" s="30" t="s">
        <v>21</v>
      </c>
      <c r="G9" s="34" t="s">
        <v>14</v>
      </c>
      <c r="H9" s="32" t="s">
        <v>12</v>
      </c>
      <c r="I9" s="32">
        <v>224</v>
      </c>
      <c r="J9" s="32">
        <v>226</v>
      </c>
      <c r="K9" s="32">
        <v>266</v>
      </c>
      <c r="L9" s="32">
        <v>209</v>
      </c>
      <c r="M9" s="32" t="s">
        <v>12</v>
      </c>
      <c r="N9" s="32" t="s">
        <v>12</v>
      </c>
      <c r="O9" s="32" t="s">
        <v>12</v>
      </c>
      <c r="P9" s="32" t="s">
        <v>12</v>
      </c>
      <c r="Q9" s="32">
        <v>925</v>
      </c>
      <c r="R9" s="32">
        <v>4</v>
      </c>
      <c r="S9" s="35">
        <v>231.25</v>
      </c>
      <c r="T9" s="32">
        <v>0</v>
      </c>
      <c r="U9" s="32">
        <v>4</v>
      </c>
      <c r="V9" s="36">
        <v>0</v>
      </c>
      <c r="Y9" s="32">
        <v>1</v>
      </c>
      <c r="Z9" s="32">
        <v>1</v>
      </c>
      <c r="AA9" s="33" t="s">
        <v>240</v>
      </c>
      <c r="AB9" s="30" t="s">
        <v>38</v>
      </c>
      <c r="AC9" s="34" t="s">
        <v>34</v>
      </c>
      <c r="AD9" s="32" t="s">
        <v>12</v>
      </c>
      <c r="AE9" s="32">
        <v>180</v>
      </c>
      <c r="AF9" s="32">
        <v>165</v>
      </c>
      <c r="AG9" s="32">
        <v>236</v>
      </c>
      <c r="AH9" s="32">
        <v>236</v>
      </c>
      <c r="AI9" s="32" t="s">
        <v>12</v>
      </c>
      <c r="AJ9" s="32" t="s">
        <v>12</v>
      </c>
      <c r="AK9" s="32" t="s">
        <v>12</v>
      </c>
      <c r="AL9" s="32" t="s">
        <v>12</v>
      </c>
      <c r="AM9" s="32">
        <v>817</v>
      </c>
      <c r="AN9" s="32">
        <v>4</v>
      </c>
      <c r="AO9" s="35">
        <v>204.25</v>
      </c>
      <c r="AP9" s="32">
        <v>0</v>
      </c>
      <c r="AQ9" s="32">
        <v>4</v>
      </c>
      <c r="AR9" s="36">
        <v>0</v>
      </c>
    </row>
    <row r="10" spans="3:44" ht="15.75" x14ac:dyDescent="0.25">
      <c r="C10" s="32">
        <v>2</v>
      </c>
      <c r="D10" s="32">
        <v>2</v>
      </c>
      <c r="E10" s="33" t="s">
        <v>51</v>
      </c>
      <c r="F10" s="30" t="s">
        <v>13</v>
      </c>
      <c r="G10" s="34" t="s">
        <v>14</v>
      </c>
      <c r="H10" s="32" t="s">
        <v>12</v>
      </c>
      <c r="I10" s="32">
        <v>232</v>
      </c>
      <c r="J10" s="32">
        <v>191</v>
      </c>
      <c r="K10" s="32">
        <v>236</v>
      </c>
      <c r="L10" s="32">
        <v>196</v>
      </c>
      <c r="M10" s="32" t="s">
        <v>12</v>
      </c>
      <c r="N10" s="32" t="s">
        <v>12</v>
      </c>
      <c r="O10" s="32" t="s">
        <v>12</v>
      </c>
      <c r="P10" s="32" t="s">
        <v>12</v>
      </c>
      <c r="Q10" s="32">
        <v>855</v>
      </c>
      <c r="R10" s="32">
        <v>4</v>
      </c>
      <c r="S10" s="35">
        <v>213.75</v>
      </c>
      <c r="T10" s="32">
        <v>0</v>
      </c>
      <c r="U10" s="32">
        <v>4</v>
      </c>
      <c r="V10" s="36">
        <v>0</v>
      </c>
      <c r="Y10" s="32">
        <v>2</v>
      </c>
      <c r="Z10" s="32">
        <v>2</v>
      </c>
      <c r="AA10" s="33" t="s">
        <v>241</v>
      </c>
      <c r="AB10" s="30" t="s">
        <v>20</v>
      </c>
      <c r="AC10" s="34" t="s">
        <v>14</v>
      </c>
      <c r="AD10" s="32" t="s">
        <v>12</v>
      </c>
      <c r="AE10" s="32">
        <v>214</v>
      </c>
      <c r="AF10" s="32">
        <v>177</v>
      </c>
      <c r="AG10" s="32">
        <v>201</v>
      </c>
      <c r="AH10" s="32">
        <v>219</v>
      </c>
      <c r="AI10" s="32" t="s">
        <v>12</v>
      </c>
      <c r="AJ10" s="32" t="s">
        <v>12</v>
      </c>
      <c r="AK10" s="32" t="s">
        <v>12</v>
      </c>
      <c r="AL10" s="32" t="s">
        <v>12</v>
      </c>
      <c r="AM10" s="32">
        <v>811</v>
      </c>
      <c r="AN10" s="32">
        <v>4</v>
      </c>
      <c r="AO10" s="35">
        <v>202.75</v>
      </c>
      <c r="AP10" s="32">
        <v>0</v>
      </c>
      <c r="AQ10" s="32">
        <v>4</v>
      </c>
      <c r="AR10" s="36">
        <v>0</v>
      </c>
    </row>
    <row r="11" spans="3:44" ht="15.75" x14ac:dyDescent="0.25">
      <c r="C11" s="32">
        <v>3</v>
      </c>
      <c r="D11" s="32">
        <v>3</v>
      </c>
      <c r="E11" s="33" t="s">
        <v>52</v>
      </c>
      <c r="F11" s="30" t="s">
        <v>19</v>
      </c>
      <c r="G11" s="34" t="s">
        <v>14</v>
      </c>
      <c r="H11" s="32" t="s">
        <v>12</v>
      </c>
      <c r="I11" s="32">
        <v>232</v>
      </c>
      <c r="J11" s="32">
        <v>200</v>
      </c>
      <c r="K11" s="32">
        <v>182</v>
      </c>
      <c r="L11" s="32">
        <v>225</v>
      </c>
      <c r="M11" s="32" t="s">
        <v>12</v>
      </c>
      <c r="N11" s="32" t="s">
        <v>12</v>
      </c>
      <c r="O11" s="32" t="s">
        <v>12</v>
      </c>
      <c r="P11" s="32" t="s">
        <v>12</v>
      </c>
      <c r="Q11" s="32">
        <v>839</v>
      </c>
      <c r="R11" s="32">
        <v>4</v>
      </c>
      <c r="S11" s="35">
        <v>209.75</v>
      </c>
      <c r="T11" s="32">
        <v>0</v>
      </c>
      <c r="U11" s="32">
        <v>4</v>
      </c>
      <c r="V11" s="36">
        <v>0</v>
      </c>
      <c r="Y11" s="32">
        <v>3</v>
      </c>
      <c r="Z11" s="32">
        <v>4</v>
      </c>
      <c r="AA11" s="33" t="s">
        <v>242</v>
      </c>
      <c r="AB11" s="30" t="s">
        <v>38</v>
      </c>
      <c r="AC11" s="34" t="s">
        <v>14</v>
      </c>
      <c r="AD11" s="32" t="s">
        <v>12</v>
      </c>
      <c r="AE11" s="32">
        <v>200</v>
      </c>
      <c r="AF11" s="32">
        <v>180</v>
      </c>
      <c r="AG11" s="32">
        <v>187</v>
      </c>
      <c r="AH11" s="32">
        <v>219</v>
      </c>
      <c r="AI11" s="32" t="s">
        <v>12</v>
      </c>
      <c r="AJ11" s="32" t="s">
        <v>12</v>
      </c>
      <c r="AK11" s="32" t="s">
        <v>12</v>
      </c>
      <c r="AL11" s="32" t="s">
        <v>12</v>
      </c>
      <c r="AM11" s="32">
        <v>786</v>
      </c>
      <c r="AN11" s="32">
        <v>4</v>
      </c>
      <c r="AO11" s="35">
        <v>196.5</v>
      </c>
      <c r="AP11" s="32">
        <v>0</v>
      </c>
      <c r="AQ11" s="32">
        <v>4</v>
      </c>
      <c r="AR11" s="36">
        <v>0</v>
      </c>
    </row>
    <row r="12" spans="3:44" ht="15.75" x14ac:dyDescent="0.25">
      <c r="C12" s="32">
        <v>4</v>
      </c>
      <c r="D12" s="32">
        <v>4</v>
      </c>
      <c r="E12" s="33" t="s">
        <v>53</v>
      </c>
      <c r="F12" s="30" t="s">
        <v>20</v>
      </c>
      <c r="G12" s="34" t="s">
        <v>14</v>
      </c>
      <c r="H12" s="32" t="s">
        <v>12</v>
      </c>
      <c r="I12" s="32">
        <v>195</v>
      </c>
      <c r="J12" s="32">
        <v>192</v>
      </c>
      <c r="K12" s="32">
        <v>222</v>
      </c>
      <c r="L12" s="32">
        <v>227</v>
      </c>
      <c r="M12" s="32" t="s">
        <v>12</v>
      </c>
      <c r="N12" s="32" t="s">
        <v>12</v>
      </c>
      <c r="O12" s="32" t="s">
        <v>12</v>
      </c>
      <c r="P12" s="32" t="s">
        <v>12</v>
      </c>
      <c r="Q12" s="32">
        <v>836</v>
      </c>
      <c r="R12" s="32">
        <v>4</v>
      </c>
      <c r="S12" s="35">
        <v>209</v>
      </c>
      <c r="T12" s="32">
        <v>0</v>
      </c>
      <c r="U12" s="32">
        <v>4</v>
      </c>
      <c r="V12" s="36">
        <v>0</v>
      </c>
      <c r="Y12" s="32">
        <v>4</v>
      </c>
      <c r="Z12" s="32">
        <v>6</v>
      </c>
      <c r="AA12" s="33" t="s">
        <v>243</v>
      </c>
      <c r="AB12" s="30" t="s">
        <v>16</v>
      </c>
      <c r="AC12" s="34" t="s">
        <v>14</v>
      </c>
      <c r="AD12" s="32" t="s">
        <v>12</v>
      </c>
      <c r="AE12" s="32">
        <v>252</v>
      </c>
      <c r="AF12" s="32">
        <v>197</v>
      </c>
      <c r="AG12" s="32">
        <v>167</v>
      </c>
      <c r="AH12" s="32">
        <v>156</v>
      </c>
      <c r="AI12" s="32" t="s">
        <v>12</v>
      </c>
      <c r="AJ12" s="32" t="s">
        <v>12</v>
      </c>
      <c r="AK12" s="32" t="s">
        <v>12</v>
      </c>
      <c r="AL12" s="32" t="s">
        <v>12</v>
      </c>
      <c r="AM12" s="32">
        <v>772</v>
      </c>
      <c r="AN12" s="32">
        <v>4</v>
      </c>
      <c r="AO12" s="35">
        <v>193</v>
      </c>
      <c r="AP12" s="32">
        <v>0</v>
      </c>
      <c r="AQ12" s="32">
        <v>4</v>
      </c>
      <c r="AR12" s="36">
        <v>0</v>
      </c>
    </row>
    <row r="13" spans="3:44" ht="15.75" x14ac:dyDescent="0.25">
      <c r="C13" s="32">
        <v>5</v>
      </c>
      <c r="D13" s="32">
        <v>5</v>
      </c>
      <c r="E13" s="33" t="s">
        <v>54</v>
      </c>
      <c r="F13" s="30" t="s">
        <v>24</v>
      </c>
      <c r="G13" s="34" t="s">
        <v>14</v>
      </c>
      <c r="H13" s="32" t="s">
        <v>12</v>
      </c>
      <c r="I13" s="32">
        <v>207</v>
      </c>
      <c r="J13" s="32">
        <v>189</v>
      </c>
      <c r="K13" s="32">
        <v>237</v>
      </c>
      <c r="L13" s="32">
        <v>194</v>
      </c>
      <c r="M13" s="32" t="s">
        <v>12</v>
      </c>
      <c r="N13" s="32" t="s">
        <v>12</v>
      </c>
      <c r="O13" s="32" t="s">
        <v>12</v>
      </c>
      <c r="P13" s="32" t="s">
        <v>12</v>
      </c>
      <c r="Q13" s="32">
        <v>827</v>
      </c>
      <c r="R13" s="32">
        <v>4</v>
      </c>
      <c r="S13" s="35">
        <v>206.75</v>
      </c>
      <c r="T13" s="32">
        <v>0</v>
      </c>
      <c r="U13" s="32">
        <v>4</v>
      </c>
      <c r="V13" s="36">
        <v>0</v>
      </c>
      <c r="Y13" s="32">
        <v>5</v>
      </c>
      <c r="Z13" s="32">
        <v>7</v>
      </c>
      <c r="AA13" s="33" t="s">
        <v>244</v>
      </c>
      <c r="AB13" s="30" t="s">
        <v>38</v>
      </c>
      <c r="AC13" s="34" t="s">
        <v>14</v>
      </c>
      <c r="AD13" s="32" t="s">
        <v>12</v>
      </c>
      <c r="AE13" s="32">
        <v>236</v>
      </c>
      <c r="AF13" s="32">
        <v>197</v>
      </c>
      <c r="AG13" s="32">
        <v>151</v>
      </c>
      <c r="AH13" s="32">
        <v>186</v>
      </c>
      <c r="AI13" s="32" t="s">
        <v>12</v>
      </c>
      <c r="AJ13" s="32" t="s">
        <v>12</v>
      </c>
      <c r="AK13" s="32" t="s">
        <v>12</v>
      </c>
      <c r="AL13" s="32" t="s">
        <v>12</v>
      </c>
      <c r="AM13" s="32">
        <v>770</v>
      </c>
      <c r="AN13" s="32">
        <v>4</v>
      </c>
      <c r="AO13" s="35">
        <v>192.5</v>
      </c>
      <c r="AP13" s="32">
        <v>0</v>
      </c>
      <c r="AQ13" s="32">
        <v>4</v>
      </c>
      <c r="AR13" s="36">
        <v>0</v>
      </c>
    </row>
    <row r="14" spans="3:44" ht="15.75" x14ac:dyDescent="0.25">
      <c r="C14" s="32">
        <v>6</v>
      </c>
      <c r="D14" s="32">
        <v>6</v>
      </c>
      <c r="E14" s="33" t="s">
        <v>55</v>
      </c>
      <c r="F14" s="30" t="s">
        <v>16</v>
      </c>
      <c r="G14" s="34" t="s">
        <v>14</v>
      </c>
      <c r="H14" s="32" t="s">
        <v>12</v>
      </c>
      <c r="I14" s="32">
        <v>237</v>
      </c>
      <c r="J14" s="32">
        <v>184</v>
      </c>
      <c r="K14" s="32">
        <v>203</v>
      </c>
      <c r="L14" s="32">
        <v>202</v>
      </c>
      <c r="M14" s="32" t="s">
        <v>12</v>
      </c>
      <c r="N14" s="32" t="s">
        <v>12</v>
      </c>
      <c r="O14" s="32" t="s">
        <v>12</v>
      </c>
      <c r="P14" s="32" t="s">
        <v>12</v>
      </c>
      <c r="Q14" s="32">
        <v>826</v>
      </c>
      <c r="R14" s="32">
        <v>4</v>
      </c>
      <c r="S14" s="35">
        <v>206.5</v>
      </c>
      <c r="T14" s="32">
        <v>0</v>
      </c>
      <c r="U14" s="32">
        <v>4</v>
      </c>
      <c r="V14" s="36">
        <v>0</v>
      </c>
      <c r="Y14" s="32">
        <v>6</v>
      </c>
      <c r="Z14" s="32">
        <v>8</v>
      </c>
      <c r="AA14" s="33" t="s">
        <v>245</v>
      </c>
      <c r="AB14" s="30" t="s">
        <v>19</v>
      </c>
      <c r="AC14" s="34" t="s">
        <v>14</v>
      </c>
      <c r="AD14" s="32" t="s">
        <v>12</v>
      </c>
      <c r="AE14" s="32">
        <v>175</v>
      </c>
      <c r="AF14" s="32">
        <v>175</v>
      </c>
      <c r="AG14" s="32">
        <v>235</v>
      </c>
      <c r="AH14" s="32">
        <v>180</v>
      </c>
      <c r="AI14" s="32" t="s">
        <v>12</v>
      </c>
      <c r="AJ14" s="32" t="s">
        <v>12</v>
      </c>
      <c r="AK14" s="32" t="s">
        <v>12</v>
      </c>
      <c r="AL14" s="32" t="s">
        <v>12</v>
      </c>
      <c r="AM14" s="32">
        <v>765</v>
      </c>
      <c r="AN14" s="32">
        <v>4</v>
      </c>
      <c r="AO14" s="35">
        <v>191.25</v>
      </c>
      <c r="AP14" s="32">
        <v>0</v>
      </c>
      <c r="AQ14" s="32">
        <v>4</v>
      </c>
      <c r="AR14" s="36">
        <v>0</v>
      </c>
    </row>
    <row r="15" spans="3:44" ht="15.75" x14ac:dyDescent="0.25">
      <c r="C15" s="32">
        <v>7</v>
      </c>
      <c r="D15" s="32">
        <v>7</v>
      </c>
      <c r="E15" s="33" t="s">
        <v>56</v>
      </c>
      <c r="F15" s="30" t="s">
        <v>17</v>
      </c>
      <c r="G15" s="34" t="s">
        <v>14</v>
      </c>
      <c r="H15" s="32" t="s">
        <v>12</v>
      </c>
      <c r="I15" s="32">
        <v>220</v>
      </c>
      <c r="J15" s="32">
        <v>181</v>
      </c>
      <c r="K15" s="32">
        <v>246</v>
      </c>
      <c r="L15" s="32">
        <v>177</v>
      </c>
      <c r="M15" s="32" t="s">
        <v>12</v>
      </c>
      <c r="N15" s="32" t="s">
        <v>12</v>
      </c>
      <c r="O15" s="32" t="s">
        <v>12</v>
      </c>
      <c r="P15" s="32" t="s">
        <v>12</v>
      </c>
      <c r="Q15" s="32">
        <v>824</v>
      </c>
      <c r="R15" s="32">
        <v>4</v>
      </c>
      <c r="S15" s="35">
        <v>206</v>
      </c>
      <c r="T15" s="32">
        <v>0</v>
      </c>
      <c r="U15" s="32">
        <v>4</v>
      </c>
      <c r="V15" s="36">
        <v>0</v>
      </c>
      <c r="Y15" s="32">
        <v>7</v>
      </c>
      <c r="Z15" s="32">
        <v>9</v>
      </c>
      <c r="AA15" s="33" t="s">
        <v>246</v>
      </c>
      <c r="AB15" s="30" t="s">
        <v>19</v>
      </c>
      <c r="AC15" s="34" t="s">
        <v>14</v>
      </c>
      <c r="AD15" s="32" t="s">
        <v>12</v>
      </c>
      <c r="AE15" s="32">
        <v>206</v>
      </c>
      <c r="AF15" s="32">
        <v>185</v>
      </c>
      <c r="AG15" s="32">
        <v>169</v>
      </c>
      <c r="AH15" s="32">
        <v>202</v>
      </c>
      <c r="AI15" s="32" t="s">
        <v>12</v>
      </c>
      <c r="AJ15" s="32" t="s">
        <v>12</v>
      </c>
      <c r="AK15" s="32" t="s">
        <v>12</v>
      </c>
      <c r="AL15" s="32" t="s">
        <v>12</v>
      </c>
      <c r="AM15" s="32">
        <v>762</v>
      </c>
      <c r="AN15" s="32">
        <v>4</v>
      </c>
      <c r="AO15" s="35">
        <v>190.5</v>
      </c>
      <c r="AP15" s="32">
        <v>0</v>
      </c>
      <c r="AQ15" s="32">
        <v>4</v>
      </c>
      <c r="AR15" s="36">
        <v>0</v>
      </c>
    </row>
    <row r="16" spans="3:44" ht="15.75" x14ac:dyDescent="0.25">
      <c r="C16" s="32">
        <v>8</v>
      </c>
      <c r="D16" s="32">
        <v>8</v>
      </c>
      <c r="E16" s="33" t="s">
        <v>57</v>
      </c>
      <c r="F16" s="30" t="s">
        <v>16</v>
      </c>
      <c r="G16" s="34" t="s">
        <v>14</v>
      </c>
      <c r="H16" s="32" t="s">
        <v>12</v>
      </c>
      <c r="I16" s="32">
        <v>201</v>
      </c>
      <c r="J16" s="32">
        <v>170</v>
      </c>
      <c r="K16" s="32">
        <v>207</v>
      </c>
      <c r="L16" s="32">
        <v>240</v>
      </c>
      <c r="M16" s="32" t="s">
        <v>12</v>
      </c>
      <c r="N16" s="32" t="s">
        <v>12</v>
      </c>
      <c r="O16" s="32" t="s">
        <v>12</v>
      </c>
      <c r="P16" s="32" t="s">
        <v>12</v>
      </c>
      <c r="Q16" s="32">
        <v>818</v>
      </c>
      <c r="R16" s="32">
        <v>4</v>
      </c>
      <c r="S16" s="35">
        <v>204.5</v>
      </c>
      <c r="T16" s="32">
        <v>0</v>
      </c>
      <c r="U16" s="32">
        <v>4</v>
      </c>
      <c r="V16" s="36">
        <v>0</v>
      </c>
      <c r="Y16" s="32">
        <v>8</v>
      </c>
      <c r="Z16" s="32">
        <v>10</v>
      </c>
      <c r="AA16" s="33" t="s">
        <v>247</v>
      </c>
      <c r="AB16" s="30" t="s">
        <v>19</v>
      </c>
      <c r="AC16" s="34" t="s">
        <v>14</v>
      </c>
      <c r="AD16" s="32" t="s">
        <v>12</v>
      </c>
      <c r="AE16" s="32">
        <v>202</v>
      </c>
      <c r="AF16" s="32">
        <v>170</v>
      </c>
      <c r="AG16" s="32">
        <v>163</v>
      </c>
      <c r="AH16" s="32">
        <v>217</v>
      </c>
      <c r="AI16" s="32" t="s">
        <v>12</v>
      </c>
      <c r="AJ16" s="32" t="s">
        <v>12</v>
      </c>
      <c r="AK16" s="32" t="s">
        <v>12</v>
      </c>
      <c r="AL16" s="32" t="s">
        <v>12</v>
      </c>
      <c r="AM16" s="32">
        <v>752</v>
      </c>
      <c r="AN16" s="32">
        <v>4</v>
      </c>
      <c r="AO16" s="35">
        <v>188</v>
      </c>
      <c r="AP16" s="32">
        <v>0</v>
      </c>
      <c r="AQ16" s="32">
        <v>4</v>
      </c>
      <c r="AR16" s="36">
        <v>0</v>
      </c>
    </row>
    <row r="17" spans="3:44" ht="15.75" x14ac:dyDescent="0.25">
      <c r="C17" s="32">
        <v>9</v>
      </c>
      <c r="D17" s="32">
        <v>9</v>
      </c>
      <c r="E17" s="33" t="s">
        <v>58</v>
      </c>
      <c r="F17" s="30" t="s">
        <v>21</v>
      </c>
      <c r="G17" s="34" t="s">
        <v>14</v>
      </c>
      <c r="H17" s="32" t="s">
        <v>12</v>
      </c>
      <c r="I17" s="32">
        <v>171</v>
      </c>
      <c r="J17" s="32">
        <v>203</v>
      </c>
      <c r="K17" s="32">
        <v>237</v>
      </c>
      <c r="L17" s="32">
        <v>205</v>
      </c>
      <c r="M17" s="32" t="s">
        <v>12</v>
      </c>
      <c r="N17" s="32" t="s">
        <v>12</v>
      </c>
      <c r="O17" s="32" t="s">
        <v>12</v>
      </c>
      <c r="P17" s="32" t="s">
        <v>12</v>
      </c>
      <c r="Q17" s="32">
        <v>816</v>
      </c>
      <c r="R17" s="32">
        <v>4</v>
      </c>
      <c r="S17" s="35">
        <v>204</v>
      </c>
      <c r="T17" s="32">
        <v>0</v>
      </c>
      <c r="U17" s="32">
        <v>4</v>
      </c>
      <c r="V17" s="36">
        <v>0</v>
      </c>
      <c r="Y17" s="32">
        <v>9</v>
      </c>
      <c r="Z17" s="32">
        <v>11</v>
      </c>
      <c r="AA17" s="33" t="s">
        <v>248</v>
      </c>
      <c r="AB17" s="30" t="s">
        <v>19</v>
      </c>
      <c r="AC17" s="34" t="s">
        <v>34</v>
      </c>
      <c r="AD17" s="32" t="s">
        <v>12</v>
      </c>
      <c r="AE17" s="32">
        <v>199</v>
      </c>
      <c r="AF17" s="32">
        <v>199</v>
      </c>
      <c r="AG17" s="32">
        <v>187</v>
      </c>
      <c r="AH17" s="32">
        <v>158</v>
      </c>
      <c r="AI17" s="32" t="s">
        <v>12</v>
      </c>
      <c r="AJ17" s="32" t="s">
        <v>12</v>
      </c>
      <c r="AK17" s="32" t="s">
        <v>12</v>
      </c>
      <c r="AL17" s="32" t="s">
        <v>12</v>
      </c>
      <c r="AM17" s="32">
        <v>743</v>
      </c>
      <c r="AN17" s="32">
        <v>4</v>
      </c>
      <c r="AO17" s="35">
        <v>185.75</v>
      </c>
      <c r="AP17" s="32">
        <v>0</v>
      </c>
      <c r="AQ17" s="32">
        <v>4</v>
      </c>
      <c r="AR17" s="36">
        <v>0</v>
      </c>
    </row>
    <row r="18" spans="3:44" ht="15.75" x14ac:dyDescent="0.25">
      <c r="C18" s="32">
        <v>10</v>
      </c>
      <c r="D18" s="32">
        <v>11</v>
      </c>
      <c r="E18" s="33" t="s">
        <v>59</v>
      </c>
      <c r="F18" s="30" t="s">
        <v>18</v>
      </c>
      <c r="G18" s="34" t="s">
        <v>14</v>
      </c>
      <c r="H18" s="32" t="s">
        <v>12</v>
      </c>
      <c r="I18" s="32">
        <v>200</v>
      </c>
      <c r="J18" s="32">
        <v>201</v>
      </c>
      <c r="K18" s="32">
        <v>215</v>
      </c>
      <c r="L18" s="32">
        <v>196</v>
      </c>
      <c r="M18" s="32" t="s">
        <v>12</v>
      </c>
      <c r="N18" s="32" t="s">
        <v>12</v>
      </c>
      <c r="O18" s="32" t="s">
        <v>12</v>
      </c>
      <c r="P18" s="32" t="s">
        <v>12</v>
      </c>
      <c r="Q18" s="32">
        <v>812</v>
      </c>
      <c r="R18" s="32">
        <v>4</v>
      </c>
      <c r="S18" s="35">
        <v>203</v>
      </c>
      <c r="T18" s="32">
        <v>0</v>
      </c>
      <c r="U18" s="32">
        <v>4</v>
      </c>
      <c r="V18" s="36">
        <v>0</v>
      </c>
      <c r="Y18" s="32">
        <v>10</v>
      </c>
      <c r="Z18" s="32">
        <v>12</v>
      </c>
      <c r="AA18" s="33" t="s">
        <v>249</v>
      </c>
      <c r="AB18" s="30" t="s">
        <v>22</v>
      </c>
      <c r="AC18" s="34" t="s">
        <v>14</v>
      </c>
      <c r="AD18" s="32" t="s">
        <v>12</v>
      </c>
      <c r="AE18" s="32">
        <v>163</v>
      </c>
      <c r="AF18" s="32">
        <v>191</v>
      </c>
      <c r="AG18" s="32">
        <v>214</v>
      </c>
      <c r="AH18" s="32">
        <v>174</v>
      </c>
      <c r="AI18" s="32" t="s">
        <v>12</v>
      </c>
      <c r="AJ18" s="32" t="s">
        <v>12</v>
      </c>
      <c r="AK18" s="32" t="s">
        <v>12</v>
      </c>
      <c r="AL18" s="32" t="s">
        <v>12</v>
      </c>
      <c r="AM18" s="32">
        <v>742</v>
      </c>
      <c r="AN18" s="32">
        <v>4</v>
      </c>
      <c r="AO18" s="35">
        <v>185.5</v>
      </c>
      <c r="AP18" s="32">
        <v>0</v>
      </c>
      <c r="AQ18" s="32">
        <v>4</v>
      </c>
      <c r="AR18" s="36">
        <v>0</v>
      </c>
    </row>
    <row r="19" spans="3:44" ht="15.75" x14ac:dyDescent="0.25">
      <c r="C19" s="32">
        <v>11</v>
      </c>
      <c r="D19" s="32">
        <v>12</v>
      </c>
      <c r="E19" s="33" t="s">
        <v>60</v>
      </c>
      <c r="F19" s="30" t="s">
        <v>19</v>
      </c>
      <c r="G19" s="34" t="s">
        <v>14</v>
      </c>
      <c r="H19" s="32" t="s">
        <v>12</v>
      </c>
      <c r="I19" s="32">
        <v>187</v>
      </c>
      <c r="J19" s="32">
        <v>182</v>
      </c>
      <c r="K19" s="32">
        <v>230</v>
      </c>
      <c r="L19" s="32">
        <v>209</v>
      </c>
      <c r="M19" s="32" t="s">
        <v>12</v>
      </c>
      <c r="N19" s="32" t="s">
        <v>12</v>
      </c>
      <c r="O19" s="32" t="s">
        <v>12</v>
      </c>
      <c r="P19" s="32" t="s">
        <v>12</v>
      </c>
      <c r="Q19" s="32">
        <v>808</v>
      </c>
      <c r="R19" s="32">
        <v>4</v>
      </c>
      <c r="S19" s="35">
        <v>202</v>
      </c>
      <c r="T19" s="32">
        <v>0</v>
      </c>
      <c r="U19" s="32">
        <v>4</v>
      </c>
      <c r="V19" s="36">
        <v>0</v>
      </c>
      <c r="Y19" s="32">
        <v>11</v>
      </c>
      <c r="Z19" s="32">
        <v>13</v>
      </c>
      <c r="AA19" s="33" t="s">
        <v>250</v>
      </c>
      <c r="AB19" s="30" t="s">
        <v>31</v>
      </c>
      <c r="AC19" s="34" t="s">
        <v>14</v>
      </c>
      <c r="AD19" s="32" t="s">
        <v>12</v>
      </c>
      <c r="AE19" s="32">
        <v>176</v>
      </c>
      <c r="AF19" s="32">
        <v>163</v>
      </c>
      <c r="AG19" s="32">
        <v>199</v>
      </c>
      <c r="AH19" s="32">
        <v>202</v>
      </c>
      <c r="AI19" s="32" t="s">
        <v>12</v>
      </c>
      <c r="AJ19" s="32" t="s">
        <v>12</v>
      </c>
      <c r="AK19" s="32" t="s">
        <v>12</v>
      </c>
      <c r="AL19" s="32" t="s">
        <v>12</v>
      </c>
      <c r="AM19" s="32">
        <v>740</v>
      </c>
      <c r="AN19" s="32">
        <v>4</v>
      </c>
      <c r="AO19" s="35">
        <v>185</v>
      </c>
      <c r="AP19" s="32">
        <v>0</v>
      </c>
      <c r="AQ19" s="32">
        <v>4</v>
      </c>
      <c r="AR19" s="36">
        <v>0</v>
      </c>
    </row>
    <row r="20" spans="3:44" ht="15.75" x14ac:dyDescent="0.25">
      <c r="C20" s="32">
        <v>12</v>
      </c>
      <c r="D20" s="32">
        <v>16</v>
      </c>
      <c r="E20" s="33" t="s">
        <v>61</v>
      </c>
      <c r="F20" s="30" t="s">
        <v>13</v>
      </c>
      <c r="G20" s="34" t="s">
        <v>14</v>
      </c>
      <c r="H20" s="32" t="s">
        <v>12</v>
      </c>
      <c r="I20" s="32">
        <v>173</v>
      </c>
      <c r="J20" s="32">
        <v>189</v>
      </c>
      <c r="K20" s="32">
        <v>187</v>
      </c>
      <c r="L20" s="32">
        <v>234</v>
      </c>
      <c r="M20" s="32" t="s">
        <v>12</v>
      </c>
      <c r="N20" s="32" t="s">
        <v>12</v>
      </c>
      <c r="O20" s="32" t="s">
        <v>12</v>
      </c>
      <c r="P20" s="32" t="s">
        <v>12</v>
      </c>
      <c r="Q20" s="32">
        <v>783</v>
      </c>
      <c r="R20" s="32">
        <v>4</v>
      </c>
      <c r="S20" s="35">
        <v>195.75</v>
      </c>
      <c r="T20" s="32">
        <v>0</v>
      </c>
      <c r="U20" s="32">
        <v>4</v>
      </c>
      <c r="V20" s="36">
        <v>0</v>
      </c>
      <c r="Y20" s="32">
        <v>12</v>
      </c>
      <c r="Z20" s="32">
        <v>16</v>
      </c>
      <c r="AA20" s="33" t="s">
        <v>251</v>
      </c>
      <c r="AB20" s="30" t="s">
        <v>28</v>
      </c>
      <c r="AC20" s="34" t="s">
        <v>14</v>
      </c>
      <c r="AD20" s="32" t="s">
        <v>12</v>
      </c>
      <c r="AE20" s="32">
        <v>197</v>
      </c>
      <c r="AF20" s="32">
        <v>194</v>
      </c>
      <c r="AG20" s="32">
        <v>163</v>
      </c>
      <c r="AH20" s="32">
        <v>172</v>
      </c>
      <c r="AI20" s="32" t="s">
        <v>12</v>
      </c>
      <c r="AJ20" s="32" t="s">
        <v>12</v>
      </c>
      <c r="AK20" s="32" t="s">
        <v>12</v>
      </c>
      <c r="AL20" s="32" t="s">
        <v>12</v>
      </c>
      <c r="AM20" s="32">
        <v>726</v>
      </c>
      <c r="AN20" s="32">
        <v>4</v>
      </c>
      <c r="AO20" s="35">
        <v>181.5</v>
      </c>
      <c r="AP20" s="32">
        <v>0</v>
      </c>
      <c r="AQ20" s="32">
        <v>4</v>
      </c>
      <c r="AR20" s="36">
        <v>0</v>
      </c>
    </row>
    <row r="21" spans="3:44" ht="15.75" x14ac:dyDescent="0.25">
      <c r="C21" s="32">
        <v>13</v>
      </c>
      <c r="D21" s="32">
        <v>17</v>
      </c>
      <c r="E21" s="33" t="s">
        <v>62</v>
      </c>
      <c r="F21" s="30" t="s">
        <v>30</v>
      </c>
      <c r="G21" s="34" t="s">
        <v>14</v>
      </c>
      <c r="H21" s="32" t="s">
        <v>12</v>
      </c>
      <c r="I21" s="32">
        <v>200</v>
      </c>
      <c r="J21" s="32">
        <v>226</v>
      </c>
      <c r="K21" s="32">
        <v>206</v>
      </c>
      <c r="L21" s="32">
        <v>150</v>
      </c>
      <c r="M21" s="32" t="s">
        <v>12</v>
      </c>
      <c r="N21" s="32" t="s">
        <v>12</v>
      </c>
      <c r="O21" s="32" t="s">
        <v>12</v>
      </c>
      <c r="P21" s="32" t="s">
        <v>12</v>
      </c>
      <c r="Q21" s="32">
        <v>782</v>
      </c>
      <c r="R21" s="32">
        <v>4</v>
      </c>
      <c r="S21" s="35">
        <v>195.5</v>
      </c>
      <c r="T21" s="32">
        <v>0</v>
      </c>
      <c r="U21" s="32">
        <v>4</v>
      </c>
      <c r="V21" s="36">
        <v>0</v>
      </c>
      <c r="Y21" s="32">
        <v>13</v>
      </c>
      <c r="Z21" s="32">
        <v>17</v>
      </c>
      <c r="AA21" s="33" t="s">
        <v>252</v>
      </c>
      <c r="AB21" s="30" t="s">
        <v>17</v>
      </c>
      <c r="AC21" s="34" t="s">
        <v>14</v>
      </c>
      <c r="AD21" s="32" t="s">
        <v>12</v>
      </c>
      <c r="AE21" s="32">
        <v>146</v>
      </c>
      <c r="AF21" s="32">
        <v>160</v>
      </c>
      <c r="AG21" s="32">
        <v>203</v>
      </c>
      <c r="AH21" s="32">
        <v>212</v>
      </c>
      <c r="AI21" s="32" t="s">
        <v>12</v>
      </c>
      <c r="AJ21" s="32" t="s">
        <v>12</v>
      </c>
      <c r="AK21" s="32" t="s">
        <v>12</v>
      </c>
      <c r="AL21" s="32" t="s">
        <v>12</v>
      </c>
      <c r="AM21" s="32">
        <v>721</v>
      </c>
      <c r="AN21" s="32">
        <v>4</v>
      </c>
      <c r="AO21" s="35">
        <v>180.25</v>
      </c>
      <c r="AP21" s="32">
        <v>0</v>
      </c>
      <c r="AQ21" s="32">
        <v>4</v>
      </c>
      <c r="AR21" s="36">
        <v>0</v>
      </c>
    </row>
    <row r="22" spans="3:44" ht="15.75" x14ac:dyDescent="0.25">
      <c r="C22" s="32">
        <v>14</v>
      </c>
      <c r="D22" s="32">
        <v>18</v>
      </c>
      <c r="E22" s="33" t="s">
        <v>63</v>
      </c>
      <c r="F22" s="30" t="s">
        <v>29</v>
      </c>
      <c r="G22" s="34" t="s">
        <v>14</v>
      </c>
      <c r="H22" s="32" t="s">
        <v>12</v>
      </c>
      <c r="I22" s="32">
        <v>179</v>
      </c>
      <c r="J22" s="32">
        <v>209</v>
      </c>
      <c r="K22" s="32">
        <v>214</v>
      </c>
      <c r="L22" s="32">
        <v>179</v>
      </c>
      <c r="M22" s="32" t="s">
        <v>12</v>
      </c>
      <c r="N22" s="32" t="s">
        <v>12</v>
      </c>
      <c r="O22" s="32" t="s">
        <v>12</v>
      </c>
      <c r="P22" s="32" t="s">
        <v>12</v>
      </c>
      <c r="Q22" s="32">
        <v>781</v>
      </c>
      <c r="R22" s="32">
        <v>4</v>
      </c>
      <c r="S22" s="35">
        <v>195.25</v>
      </c>
      <c r="T22" s="32">
        <v>0</v>
      </c>
      <c r="U22" s="32">
        <v>4</v>
      </c>
      <c r="V22" s="36">
        <v>0</v>
      </c>
      <c r="Y22" s="32">
        <v>14</v>
      </c>
      <c r="Z22" s="32">
        <v>18</v>
      </c>
      <c r="AA22" s="33" t="s">
        <v>253</v>
      </c>
      <c r="AB22" s="30" t="s">
        <v>23</v>
      </c>
      <c r="AC22" s="34" t="s">
        <v>14</v>
      </c>
      <c r="AD22" s="32" t="s">
        <v>12</v>
      </c>
      <c r="AE22" s="32">
        <v>178</v>
      </c>
      <c r="AF22" s="32">
        <v>202</v>
      </c>
      <c r="AG22" s="32">
        <v>178</v>
      </c>
      <c r="AH22" s="32">
        <v>162</v>
      </c>
      <c r="AI22" s="32" t="s">
        <v>12</v>
      </c>
      <c r="AJ22" s="32" t="s">
        <v>12</v>
      </c>
      <c r="AK22" s="32" t="s">
        <v>12</v>
      </c>
      <c r="AL22" s="32" t="s">
        <v>12</v>
      </c>
      <c r="AM22" s="32">
        <v>720</v>
      </c>
      <c r="AN22" s="32">
        <v>4</v>
      </c>
      <c r="AO22" s="35">
        <v>180</v>
      </c>
      <c r="AP22" s="32">
        <v>0</v>
      </c>
      <c r="AQ22" s="32">
        <v>4</v>
      </c>
      <c r="AR22" s="36">
        <v>0</v>
      </c>
    </row>
    <row r="23" spans="3:44" ht="15.75" x14ac:dyDescent="0.25">
      <c r="C23" s="32">
        <v>15</v>
      </c>
      <c r="D23" s="32">
        <v>19</v>
      </c>
      <c r="E23" s="33" t="s">
        <v>64</v>
      </c>
      <c r="F23" s="30" t="s">
        <v>25</v>
      </c>
      <c r="G23" s="34" t="s">
        <v>14</v>
      </c>
      <c r="H23" s="32" t="s">
        <v>12</v>
      </c>
      <c r="I23" s="32">
        <v>153</v>
      </c>
      <c r="J23" s="32">
        <v>211</v>
      </c>
      <c r="K23" s="32">
        <v>226</v>
      </c>
      <c r="L23" s="32">
        <v>190</v>
      </c>
      <c r="M23" s="32" t="s">
        <v>12</v>
      </c>
      <c r="N23" s="32" t="s">
        <v>12</v>
      </c>
      <c r="O23" s="32" t="s">
        <v>12</v>
      </c>
      <c r="P23" s="32" t="s">
        <v>12</v>
      </c>
      <c r="Q23" s="32">
        <v>780</v>
      </c>
      <c r="R23" s="32">
        <v>4</v>
      </c>
      <c r="S23" s="35">
        <v>195</v>
      </c>
      <c r="T23" s="32">
        <v>0</v>
      </c>
      <c r="U23" s="32">
        <v>4</v>
      </c>
      <c r="V23" s="36">
        <v>0</v>
      </c>
      <c r="Y23" s="32">
        <v>15</v>
      </c>
      <c r="Z23" s="32">
        <v>19</v>
      </c>
      <c r="AA23" s="33" t="s">
        <v>254</v>
      </c>
      <c r="AB23" s="30" t="s">
        <v>16</v>
      </c>
      <c r="AC23" s="34" t="s">
        <v>14</v>
      </c>
      <c r="AD23" s="32" t="s">
        <v>12</v>
      </c>
      <c r="AE23" s="32">
        <v>177</v>
      </c>
      <c r="AF23" s="32">
        <v>213</v>
      </c>
      <c r="AG23" s="32">
        <v>159</v>
      </c>
      <c r="AH23" s="32">
        <v>169</v>
      </c>
      <c r="AI23" s="32" t="s">
        <v>12</v>
      </c>
      <c r="AJ23" s="32" t="s">
        <v>12</v>
      </c>
      <c r="AK23" s="32" t="s">
        <v>12</v>
      </c>
      <c r="AL23" s="32" t="s">
        <v>12</v>
      </c>
      <c r="AM23" s="32">
        <v>718</v>
      </c>
      <c r="AN23" s="32">
        <v>4</v>
      </c>
      <c r="AO23" s="35">
        <v>179.5</v>
      </c>
      <c r="AP23" s="32">
        <v>0</v>
      </c>
      <c r="AQ23" s="32">
        <v>4</v>
      </c>
      <c r="AR23" s="36">
        <v>0</v>
      </c>
    </row>
    <row r="24" spans="3:44" ht="15.75" x14ac:dyDescent="0.25">
      <c r="C24" s="32">
        <v>16</v>
      </c>
      <c r="D24" s="32">
        <v>20</v>
      </c>
      <c r="E24" s="33" t="s">
        <v>65</v>
      </c>
      <c r="F24" s="30" t="s">
        <v>27</v>
      </c>
      <c r="G24" s="34" t="s">
        <v>34</v>
      </c>
      <c r="H24" s="32" t="s">
        <v>12</v>
      </c>
      <c r="I24" s="32">
        <v>182</v>
      </c>
      <c r="J24" s="32">
        <v>137</v>
      </c>
      <c r="K24" s="32">
        <v>258</v>
      </c>
      <c r="L24" s="32">
        <v>202</v>
      </c>
      <c r="M24" s="32" t="s">
        <v>12</v>
      </c>
      <c r="N24" s="32" t="s">
        <v>12</v>
      </c>
      <c r="O24" s="32" t="s">
        <v>12</v>
      </c>
      <c r="P24" s="32" t="s">
        <v>12</v>
      </c>
      <c r="Q24" s="32">
        <v>779</v>
      </c>
      <c r="R24" s="32">
        <v>4</v>
      </c>
      <c r="S24" s="35">
        <v>194.75</v>
      </c>
      <c r="T24" s="32">
        <v>0</v>
      </c>
      <c r="U24" s="32">
        <v>4</v>
      </c>
      <c r="V24" s="36">
        <v>0</v>
      </c>
      <c r="Y24" s="32">
        <v>16</v>
      </c>
      <c r="Z24" s="32">
        <v>20</v>
      </c>
      <c r="AA24" s="33" t="s">
        <v>255</v>
      </c>
      <c r="AB24" s="30" t="s">
        <v>23</v>
      </c>
      <c r="AC24" s="34" t="s">
        <v>14</v>
      </c>
      <c r="AD24" s="32" t="s">
        <v>12</v>
      </c>
      <c r="AE24" s="32">
        <v>144</v>
      </c>
      <c r="AF24" s="32">
        <v>205</v>
      </c>
      <c r="AG24" s="32">
        <v>202</v>
      </c>
      <c r="AH24" s="32">
        <v>158</v>
      </c>
      <c r="AI24" s="32" t="s">
        <v>12</v>
      </c>
      <c r="AJ24" s="32" t="s">
        <v>12</v>
      </c>
      <c r="AK24" s="32" t="s">
        <v>12</v>
      </c>
      <c r="AL24" s="32" t="s">
        <v>12</v>
      </c>
      <c r="AM24" s="32">
        <v>709</v>
      </c>
      <c r="AN24" s="32">
        <v>4</v>
      </c>
      <c r="AO24" s="35">
        <v>177.25</v>
      </c>
      <c r="AP24" s="32">
        <v>0</v>
      </c>
      <c r="AQ24" s="32">
        <v>4</v>
      </c>
      <c r="AR24" s="36">
        <v>0</v>
      </c>
    </row>
    <row r="25" spans="3:44" ht="15.75" x14ac:dyDescent="0.25">
      <c r="C25" s="32">
        <v>17</v>
      </c>
      <c r="D25" s="32">
        <v>21</v>
      </c>
      <c r="E25" s="33" t="s">
        <v>66</v>
      </c>
      <c r="F25" s="30" t="s">
        <v>16</v>
      </c>
      <c r="G25" s="34" t="s">
        <v>14</v>
      </c>
      <c r="H25" s="32" t="s">
        <v>12</v>
      </c>
      <c r="I25" s="32">
        <v>184</v>
      </c>
      <c r="J25" s="32">
        <v>221</v>
      </c>
      <c r="K25" s="32">
        <v>159</v>
      </c>
      <c r="L25" s="32">
        <v>214</v>
      </c>
      <c r="M25" s="32" t="s">
        <v>12</v>
      </c>
      <c r="N25" s="32" t="s">
        <v>12</v>
      </c>
      <c r="O25" s="32" t="s">
        <v>12</v>
      </c>
      <c r="P25" s="32" t="s">
        <v>12</v>
      </c>
      <c r="Q25" s="32">
        <v>778</v>
      </c>
      <c r="R25" s="32">
        <v>4</v>
      </c>
      <c r="S25" s="35">
        <v>194.5</v>
      </c>
      <c r="T25" s="32">
        <v>0</v>
      </c>
      <c r="U25" s="32">
        <v>4</v>
      </c>
      <c r="V25" s="36">
        <v>0</v>
      </c>
      <c r="Y25" s="32">
        <v>17</v>
      </c>
      <c r="Z25" s="32">
        <v>21</v>
      </c>
      <c r="AA25" s="33" t="s">
        <v>256</v>
      </c>
      <c r="AB25" s="30" t="s">
        <v>22</v>
      </c>
      <c r="AC25" s="34" t="s">
        <v>14</v>
      </c>
      <c r="AD25" s="32" t="s">
        <v>12</v>
      </c>
      <c r="AE25" s="32">
        <v>159</v>
      </c>
      <c r="AF25" s="32">
        <v>161</v>
      </c>
      <c r="AG25" s="32">
        <v>225</v>
      </c>
      <c r="AH25" s="32">
        <v>162</v>
      </c>
      <c r="AI25" s="32" t="s">
        <v>12</v>
      </c>
      <c r="AJ25" s="32" t="s">
        <v>12</v>
      </c>
      <c r="AK25" s="32" t="s">
        <v>12</v>
      </c>
      <c r="AL25" s="32" t="s">
        <v>12</v>
      </c>
      <c r="AM25" s="32">
        <v>707</v>
      </c>
      <c r="AN25" s="32">
        <v>4</v>
      </c>
      <c r="AO25" s="35">
        <v>176.75</v>
      </c>
      <c r="AP25" s="32">
        <v>0</v>
      </c>
      <c r="AQ25" s="32">
        <v>4</v>
      </c>
      <c r="AR25" s="36">
        <v>0</v>
      </c>
    </row>
    <row r="26" spans="3:44" ht="15.75" x14ac:dyDescent="0.25">
      <c r="C26" s="32">
        <v>18</v>
      </c>
      <c r="D26" s="32">
        <v>22</v>
      </c>
      <c r="E26" s="33" t="s">
        <v>67</v>
      </c>
      <c r="F26" s="30" t="s">
        <v>18</v>
      </c>
      <c r="G26" s="34" t="s">
        <v>34</v>
      </c>
      <c r="H26" s="32" t="s">
        <v>12</v>
      </c>
      <c r="I26" s="32">
        <v>166</v>
      </c>
      <c r="J26" s="32">
        <v>202</v>
      </c>
      <c r="K26" s="32">
        <v>224</v>
      </c>
      <c r="L26" s="32">
        <v>185</v>
      </c>
      <c r="M26" s="32" t="s">
        <v>12</v>
      </c>
      <c r="N26" s="32" t="s">
        <v>12</v>
      </c>
      <c r="O26" s="32" t="s">
        <v>12</v>
      </c>
      <c r="P26" s="32" t="s">
        <v>12</v>
      </c>
      <c r="Q26" s="32">
        <v>777</v>
      </c>
      <c r="R26" s="32">
        <v>4</v>
      </c>
      <c r="S26" s="35">
        <v>194.25</v>
      </c>
      <c r="T26" s="32">
        <v>0</v>
      </c>
      <c r="U26" s="32">
        <v>4</v>
      </c>
      <c r="V26" s="36">
        <v>0</v>
      </c>
      <c r="Y26" s="32">
        <v>18</v>
      </c>
      <c r="Z26" s="32">
        <v>22</v>
      </c>
      <c r="AA26" s="33" t="s">
        <v>257</v>
      </c>
      <c r="AB26" s="30" t="s">
        <v>16</v>
      </c>
      <c r="AC26" s="34" t="s">
        <v>14</v>
      </c>
      <c r="AD26" s="32" t="s">
        <v>12</v>
      </c>
      <c r="AE26" s="32">
        <v>167</v>
      </c>
      <c r="AF26" s="32">
        <v>161</v>
      </c>
      <c r="AG26" s="32">
        <v>192</v>
      </c>
      <c r="AH26" s="32">
        <v>184</v>
      </c>
      <c r="AI26" s="32" t="s">
        <v>12</v>
      </c>
      <c r="AJ26" s="32" t="s">
        <v>12</v>
      </c>
      <c r="AK26" s="32" t="s">
        <v>12</v>
      </c>
      <c r="AL26" s="32" t="s">
        <v>12</v>
      </c>
      <c r="AM26" s="32">
        <v>704</v>
      </c>
      <c r="AN26" s="32">
        <v>4</v>
      </c>
      <c r="AO26" s="35">
        <v>176</v>
      </c>
      <c r="AP26" s="32">
        <v>0</v>
      </c>
      <c r="AQ26" s="32">
        <v>4</v>
      </c>
      <c r="AR26" s="36">
        <v>0</v>
      </c>
    </row>
    <row r="27" spans="3:44" ht="15.75" x14ac:dyDescent="0.25">
      <c r="C27" s="32">
        <v>19</v>
      </c>
      <c r="D27" s="32">
        <v>23</v>
      </c>
      <c r="E27" s="33" t="s">
        <v>68</v>
      </c>
      <c r="F27" s="30" t="s">
        <v>19</v>
      </c>
      <c r="G27" s="34" t="s">
        <v>34</v>
      </c>
      <c r="H27" s="32" t="s">
        <v>12</v>
      </c>
      <c r="I27" s="32">
        <v>155</v>
      </c>
      <c r="J27" s="32">
        <v>202</v>
      </c>
      <c r="K27" s="32">
        <v>230</v>
      </c>
      <c r="L27" s="32">
        <v>189</v>
      </c>
      <c r="M27" s="32" t="s">
        <v>12</v>
      </c>
      <c r="N27" s="32" t="s">
        <v>12</v>
      </c>
      <c r="O27" s="32" t="s">
        <v>12</v>
      </c>
      <c r="P27" s="32" t="s">
        <v>12</v>
      </c>
      <c r="Q27" s="32">
        <v>776</v>
      </c>
      <c r="R27" s="32">
        <v>4</v>
      </c>
      <c r="S27" s="35">
        <v>194</v>
      </c>
      <c r="T27" s="32">
        <v>0</v>
      </c>
      <c r="U27" s="32">
        <v>4</v>
      </c>
      <c r="V27" s="36">
        <v>0</v>
      </c>
      <c r="Y27" s="32">
        <v>19</v>
      </c>
      <c r="Z27" s="32">
        <v>23</v>
      </c>
      <c r="AA27" s="33" t="s">
        <v>258</v>
      </c>
      <c r="AB27" s="30" t="s">
        <v>20</v>
      </c>
      <c r="AC27" s="34" t="s">
        <v>34</v>
      </c>
      <c r="AD27" s="32" t="s">
        <v>12</v>
      </c>
      <c r="AE27" s="32">
        <v>197</v>
      </c>
      <c r="AF27" s="32">
        <v>163</v>
      </c>
      <c r="AG27" s="32">
        <v>168</v>
      </c>
      <c r="AH27" s="32">
        <v>175</v>
      </c>
      <c r="AI27" s="32" t="s">
        <v>12</v>
      </c>
      <c r="AJ27" s="32" t="s">
        <v>12</v>
      </c>
      <c r="AK27" s="32" t="s">
        <v>12</v>
      </c>
      <c r="AL27" s="32" t="s">
        <v>12</v>
      </c>
      <c r="AM27" s="32">
        <v>703</v>
      </c>
      <c r="AN27" s="32">
        <v>4</v>
      </c>
      <c r="AO27" s="35">
        <v>175.75</v>
      </c>
      <c r="AP27" s="32">
        <v>0</v>
      </c>
      <c r="AQ27" s="32">
        <v>4</v>
      </c>
      <c r="AR27" s="36">
        <v>0</v>
      </c>
    </row>
    <row r="28" spans="3:44" ht="15.75" x14ac:dyDescent="0.25">
      <c r="C28" s="32">
        <v>20</v>
      </c>
      <c r="D28" s="32">
        <v>24</v>
      </c>
      <c r="E28" s="33" t="s">
        <v>69</v>
      </c>
      <c r="F28" s="30" t="s">
        <v>18</v>
      </c>
      <c r="G28" s="34" t="s">
        <v>14</v>
      </c>
      <c r="H28" s="32" t="s">
        <v>12</v>
      </c>
      <c r="I28" s="32">
        <v>151</v>
      </c>
      <c r="J28" s="32">
        <v>189</v>
      </c>
      <c r="K28" s="32">
        <v>200</v>
      </c>
      <c r="L28" s="32">
        <v>235</v>
      </c>
      <c r="M28" s="32" t="s">
        <v>12</v>
      </c>
      <c r="N28" s="32" t="s">
        <v>12</v>
      </c>
      <c r="O28" s="32" t="s">
        <v>12</v>
      </c>
      <c r="P28" s="32" t="s">
        <v>12</v>
      </c>
      <c r="Q28" s="32">
        <v>775</v>
      </c>
      <c r="R28" s="32">
        <v>4</v>
      </c>
      <c r="S28" s="35">
        <v>193.75</v>
      </c>
      <c r="T28" s="32">
        <v>0</v>
      </c>
      <c r="U28" s="32">
        <v>4</v>
      </c>
      <c r="V28" s="36">
        <v>0</v>
      </c>
      <c r="Y28" s="32">
        <v>19</v>
      </c>
      <c r="Z28" s="32">
        <v>23</v>
      </c>
      <c r="AA28" s="33" t="s">
        <v>259</v>
      </c>
      <c r="AB28" s="30" t="s">
        <v>26</v>
      </c>
      <c r="AC28" s="34" t="s">
        <v>14</v>
      </c>
      <c r="AD28" s="32" t="s">
        <v>12</v>
      </c>
      <c r="AE28" s="32">
        <v>172</v>
      </c>
      <c r="AF28" s="32">
        <v>175</v>
      </c>
      <c r="AG28" s="32">
        <v>176</v>
      </c>
      <c r="AH28" s="32">
        <v>180</v>
      </c>
      <c r="AI28" s="32" t="s">
        <v>12</v>
      </c>
      <c r="AJ28" s="32" t="s">
        <v>12</v>
      </c>
      <c r="AK28" s="32" t="s">
        <v>12</v>
      </c>
      <c r="AL28" s="32" t="s">
        <v>12</v>
      </c>
      <c r="AM28" s="32">
        <v>703</v>
      </c>
      <c r="AN28" s="32">
        <v>4</v>
      </c>
      <c r="AO28" s="35">
        <v>175.75</v>
      </c>
      <c r="AP28" s="32">
        <v>0</v>
      </c>
      <c r="AQ28" s="32">
        <v>4</v>
      </c>
      <c r="AR28" s="36">
        <v>0</v>
      </c>
    </row>
    <row r="29" spans="3:44" ht="15.75" x14ac:dyDescent="0.25">
      <c r="C29" s="32">
        <v>21</v>
      </c>
      <c r="D29" s="32">
        <v>25</v>
      </c>
      <c r="E29" s="33" t="s">
        <v>70</v>
      </c>
      <c r="F29" s="30" t="s">
        <v>26</v>
      </c>
      <c r="G29" s="34" t="s">
        <v>34</v>
      </c>
      <c r="H29" s="32" t="s">
        <v>12</v>
      </c>
      <c r="I29" s="32">
        <v>172</v>
      </c>
      <c r="J29" s="32">
        <v>173</v>
      </c>
      <c r="K29" s="32">
        <v>206</v>
      </c>
      <c r="L29" s="32">
        <v>222</v>
      </c>
      <c r="M29" s="32" t="s">
        <v>12</v>
      </c>
      <c r="N29" s="32" t="s">
        <v>12</v>
      </c>
      <c r="O29" s="32" t="s">
        <v>12</v>
      </c>
      <c r="P29" s="32" t="s">
        <v>12</v>
      </c>
      <c r="Q29" s="32">
        <v>773</v>
      </c>
      <c r="R29" s="32">
        <v>4</v>
      </c>
      <c r="S29" s="35">
        <v>193.25</v>
      </c>
      <c r="T29" s="32">
        <v>0</v>
      </c>
      <c r="U29" s="32">
        <v>4</v>
      </c>
      <c r="V29" s="36">
        <v>0</v>
      </c>
      <c r="Y29" s="32">
        <v>21</v>
      </c>
      <c r="Z29" s="32">
        <v>27</v>
      </c>
      <c r="AA29" s="33" t="s">
        <v>260</v>
      </c>
      <c r="AB29" s="30" t="s">
        <v>26</v>
      </c>
      <c r="AC29" s="34" t="s">
        <v>14</v>
      </c>
      <c r="AD29" s="32" t="s">
        <v>12</v>
      </c>
      <c r="AE29" s="32">
        <v>171</v>
      </c>
      <c r="AF29" s="32">
        <v>173</v>
      </c>
      <c r="AG29" s="32">
        <v>186</v>
      </c>
      <c r="AH29" s="32">
        <v>161</v>
      </c>
      <c r="AI29" s="32" t="s">
        <v>12</v>
      </c>
      <c r="AJ29" s="32" t="s">
        <v>12</v>
      </c>
      <c r="AK29" s="32" t="s">
        <v>12</v>
      </c>
      <c r="AL29" s="32" t="s">
        <v>12</v>
      </c>
      <c r="AM29" s="32">
        <v>691</v>
      </c>
      <c r="AN29" s="32">
        <v>4</v>
      </c>
      <c r="AO29" s="35">
        <v>172.75</v>
      </c>
      <c r="AP29" s="32">
        <v>0</v>
      </c>
      <c r="AQ29" s="32">
        <v>4</v>
      </c>
      <c r="AR29" s="36">
        <v>0</v>
      </c>
    </row>
    <row r="30" spans="3:44" ht="15.75" x14ac:dyDescent="0.25">
      <c r="C30" s="32">
        <v>22</v>
      </c>
      <c r="D30" s="32">
        <v>26</v>
      </c>
      <c r="E30" s="33" t="s">
        <v>71</v>
      </c>
      <c r="F30" s="30" t="s">
        <v>22</v>
      </c>
      <c r="G30" s="34" t="s">
        <v>14</v>
      </c>
      <c r="H30" s="32" t="s">
        <v>12</v>
      </c>
      <c r="I30" s="32">
        <v>159</v>
      </c>
      <c r="J30" s="32">
        <v>198</v>
      </c>
      <c r="K30" s="32">
        <v>190</v>
      </c>
      <c r="L30" s="32">
        <v>225</v>
      </c>
      <c r="M30" s="32" t="s">
        <v>12</v>
      </c>
      <c r="N30" s="32" t="s">
        <v>12</v>
      </c>
      <c r="O30" s="32" t="s">
        <v>12</v>
      </c>
      <c r="P30" s="32" t="s">
        <v>12</v>
      </c>
      <c r="Q30" s="32">
        <v>772</v>
      </c>
      <c r="R30" s="32">
        <v>4</v>
      </c>
      <c r="S30" s="35">
        <v>193</v>
      </c>
      <c r="T30" s="32">
        <v>0</v>
      </c>
      <c r="U30" s="32">
        <v>4</v>
      </c>
      <c r="V30" s="36">
        <v>0</v>
      </c>
      <c r="Y30" s="32">
        <v>22</v>
      </c>
      <c r="Z30" s="32">
        <v>28</v>
      </c>
      <c r="AA30" s="33" t="s">
        <v>261</v>
      </c>
      <c r="AB30" s="30" t="s">
        <v>16</v>
      </c>
      <c r="AC30" s="34" t="s">
        <v>34</v>
      </c>
      <c r="AD30" s="32" t="s">
        <v>12</v>
      </c>
      <c r="AE30" s="32">
        <v>165</v>
      </c>
      <c r="AF30" s="32">
        <v>172</v>
      </c>
      <c r="AG30" s="32">
        <v>194</v>
      </c>
      <c r="AH30" s="32">
        <v>159</v>
      </c>
      <c r="AI30" s="32" t="s">
        <v>12</v>
      </c>
      <c r="AJ30" s="32" t="s">
        <v>12</v>
      </c>
      <c r="AK30" s="32" t="s">
        <v>12</v>
      </c>
      <c r="AL30" s="32" t="s">
        <v>12</v>
      </c>
      <c r="AM30" s="32">
        <v>690</v>
      </c>
      <c r="AN30" s="32">
        <v>4</v>
      </c>
      <c r="AO30" s="35">
        <v>172.5</v>
      </c>
      <c r="AP30" s="32">
        <v>0</v>
      </c>
      <c r="AQ30" s="32">
        <v>4</v>
      </c>
      <c r="AR30" s="36">
        <v>0</v>
      </c>
    </row>
    <row r="31" spans="3:44" ht="15.75" x14ac:dyDescent="0.25">
      <c r="C31" s="32">
        <v>23</v>
      </c>
      <c r="D31" s="32">
        <v>28</v>
      </c>
      <c r="E31" s="33" t="s">
        <v>72</v>
      </c>
      <c r="F31" s="30" t="s">
        <v>20</v>
      </c>
      <c r="G31" s="34" t="s">
        <v>14</v>
      </c>
      <c r="H31" s="32" t="s">
        <v>12</v>
      </c>
      <c r="I31" s="32">
        <v>192</v>
      </c>
      <c r="J31" s="32">
        <v>173</v>
      </c>
      <c r="K31" s="32">
        <v>224</v>
      </c>
      <c r="L31" s="32">
        <v>181</v>
      </c>
      <c r="M31" s="32" t="s">
        <v>12</v>
      </c>
      <c r="N31" s="32" t="s">
        <v>12</v>
      </c>
      <c r="O31" s="32" t="s">
        <v>12</v>
      </c>
      <c r="P31" s="32" t="s">
        <v>12</v>
      </c>
      <c r="Q31" s="32">
        <v>770</v>
      </c>
      <c r="R31" s="32">
        <v>4</v>
      </c>
      <c r="S31" s="35">
        <v>192.5</v>
      </c>
      <c r="T31" s="32">
        <v>0</v>
      </c>
      <c r="U31" s="32">
        <v>4</v>
      </c>
      <c r="V31" s="36">
        <v>0</v>
      </c>
      <c r="Y31" s="32">
        <v>23</v>
      </c>
      <c r="Z31" s="32">
        <v>29</v>
      </c>
      <c r="AA31" s="33" t="s">
        <v>262</v>
      </c>
      <c r="AB31" s="30" t="s">
        <v>17</v>
      </c>
      <c r="AC31" s="34" t="s">
        <v>14</v>
      </c>
      <c r="AD31" s="32" t="s">
        <v>12</v>
      </c>
      <c r="AE31" s="32">
        <v>163</v>
      </c>
      <c r="AF31" s="32">
        <v>179</v>
      </c>
      <c r="AG31" s="32">
        <v>198</v>
      </c>
      <c r="AH31" s="32">
        <v>149</v>
      </c>
      <c r="AI31" s="32" t="s">
        <v>12</v>
      </c>
      <c r="AJ31" s="32" t="s">
        <v>12</v>
      </c>
      <c r="AK31" s="32" t="s">
        <v>12</v>
      </c>
      <c r="AL31" s="32" t="s">
        <v>12</v>
      </c>
      <c r="AM31" s="32">
        <v>689</v>
      </c>
      <c r="AN31" s="32">
        <v>4</v>
      </c>
      <c r="AO31" s="35">
        <v>172.25</v>
      </c>
      <c r="AP31" s="32">
        <v>0</v>
      </c>
      <c r="AQ31" s="32">
        <v>4</v>
      </c>
      <c r="AR31" s="36">
        <v>0</v>
      </c>
    </row>
    <row r="32" spans="3:44" ht="15.75" x14ac:dyDescent="0.25">
      <c r="C32" s="32">
        <v>24</v>
      </c>
      <c r="D32" s="32">
        <v>29</v>
      </c>
      <c r="E32" s="33" t="s">
        <v>73</v>
      </c>
      <c r="F32" s="30" t="s">
        <v>19</v>
      </c>
      <c r="G32" s="34" t="s">
        <v>14</v>
      </c>
      <c r="H32" s="32" t="s">
        <v>12</v>
      </c>
      <c r="I32" s="32">
        <v>195</v>
      </c>
      <c r="J32" s="32">
        <v>196</v>
      </c>
      <c r="K32" s="32">
        <v>166</v>
      </c>
      <c r="L32" s="32">
        <v>212</v>
      </c>
      <c r="M32" s="32" t="s">
        <v>12</v>
      </c>
      <c r="N32" s="32" t="s">
        <v>12</v>
      </c>
      <c r="O32" s="32" t="s">
        <v>12</v>
      </c>
      <c r="P32" s="32" t="s">
        <v>12</v>
      </c>
      <c r="Q32" s="32">
        <v>769</v>
      </c>
      <c r="R32" s="32">
        <v>4</v>
      </c>
      <c r="S32" s="35">
        <v>192.25</v>
      </c>
      <c r="T32" s="32">
        <v>0</v>
      </c>
      <c r="U32" s="32">
        <v>4</v>
      </c>
      <c r="V32" s="36">
        <v>0</v>
      </c>
      <c r="Y32" s="32">
        <v>24</v>
      </c>
      <c r="Z32" s="32">
        <v>30</v>
      </c>
      <c r="AA32" s="33" t="s">
        <v>263</v>
      </c>
      <c r="AB32" s="30" t="s">
        <v>28</v>
      </c>
      <c r="AC32" s="34" t="s">
        <v>14</v>
      </c>
      <c r="AD32" s="32" t="s">
        <v>12</v>
      </c>
      <c r="AE32" s="32">
        <v>171</v>
      </c>
      <c r="AF32" s="32">
        <v>193</v>
      </c>
      <c r="AG32" s="32">
        <v>167</v>
      </c>
      <c r="AH32" s="32">
        <v>157</v>
      </c>
      <c r="AI32" s="32" t="s">
        <v>12</v>
      </c>
      <c r="AJ32" s="32" t="s">
        <v>12</v>
      </c>
      <c r="AK32" s="32" t="s">
        <v>12</v>
      </c>
      <c r="AL32" s="32" t="s">
        <v>12</v>
      </c>
      <c r="AM32" s="32">
        <v>688</v>
      </c>
      <c r="AN32" s="32">
        <v>4</v>
      </c>
      <c r="AO32" s="35">
        <v>172</v>
      </c>
      <c r="AP32" s="32">
        <v>0</v>
      </c>
      <c r="AQ32" s="32">
        <v>4</v>
      </c>
      <c r="AR32" s="36">
        <v>0</v>
      </c>
    </row>
    <row r="33" spans="3:44" ht="15.75" x14ac:dyDescent="0.25">
      <c r="C33" s="32">
        <v>25</v>
      </c>
      <c r="D33" s="32">
        <v>30</v>
      </c>
      <c r="E33" s="33" t="s">
        <v>74</v>
      </c>
      <c r="F33" s="30" t="s">
        <v>17</v>
      </c>
      <c r="G33" s="34" t="s">
        <v>14</v>
      </c>
      <c r="H33" s="32" t="s">
        <v>12</v>
      </c>
      <c r="I33" s="32">
        <v>232</v>
      </c>
      <c r="J33" s="32">
        <v>186</v>
      </c>
      <c r="K33" s="32">
        <v>144</v>
      </c>
      <c r="L33" s="32">
        <v>206</v>
      </c>
      <c r="M33" s="32" t="s">
        <v>12</v>
      </c>
      <c r="N33" s="32" t="s">
        <v>12</v>
      </c>
      <c r="O33" s="32" t="s">
        <v>12</v>
      </c>
      <c r="P33" s="32" t="s">
        <v>12</v>
      </c>
      <c r="Q33" s="32">
        <v>768</v>
      </c>
      <c r="R33" s="32">
        <v>4</v>
      </c>
      <c r="S33" s="35">
        <v>192</v>
      </c>
      <c r="T33" s="32">
        <v>0</v>
      </c>
      <c r="U33" s="32">
        <v>4</v>
      </c>
      <c r="V33" s="36">
        <v>0</v>
      </c>
      <c r="Y33" s="32">
        <v>25</v>
      </c>
      <c r="Z33" s="32">
        <v>31</v>
      </c>
      <c r="AA33" s="33" t="s">
        <v>264</v>
      </c>
      <c r="AB33" s="30" t="s">
        <v>20</v>
      </c>
      <c r="AC33" s="34" t="s">
        <v>14</v>
      </c>
      <c r="AD33" s="32" t="s">
        <v>12</v>
      </c>
      <c r="AE33" s="32">
        <v>170</v>
      </c>
      <c r="AF33" s="32">
        <v>206</v>
      </c>
      <c r="AG33" s="32">
        <v>161</v>
      </c>
      <c r="AH33" s="32">
        <v>150</v>
      </c>
      <c r="AI33" s="32" t="s">
        <v>12</v>
      </c>
      <c r="AJ33" s="32" t="s">
        <v>12</v>
      </c>
      <c r="AK33" s="32" t="s">
        <v>12</v>
      </c>
      <c r="AL33" s="32" t="s">
        <v>12</v>
      </c>
      <c r="AM33" s="32">
        <v>687</v>
      </c>
      <c r="AN33" s="32">
        <v>4</v>
      </c>
      <c r="AO33" s="35">
        <v>171.75</v>
      </c>
      <c r="AP33" s="32">
        <v>0</v>
      </c>
      <c r="AQ33" s="32">
        <v>4</v>
      </c>
      <c r="AR33" s="36">
        <v>0</v>
      </c>
    </row>
    <row r="34" spans="3:44" ht="15.75" x14ac:dyDescent="0.25">
      <c r="C34" s="32">
        <v>25</v>
      </c>
      <c r="D34" s="32">
        <v>30</v>
      </c>
      <c r="E34" s="33" t="s">
        <v>75</v>
      </c>
      <c r="F34" s="30" t="s">
        <v>26</v>
      </c>
      <c r="G34" s="34" t="s">
        <v>14</v>
      </c>
      <c r="H34" s="32" t="s">
        <v>12</v>
      </c>
      <c r="I34" s="32">
        <v>196</v>
      </c>
      <c r="J34" s="32">
        <v>230</v>
      </c>
      <c r="K34" s="32">
        <v>180</v>
      </c>
      <c r="L34" s="32">
        <v>162</v>
      </c>
      <c r="M34" s="32" t="s">
        <v>12</v>
      </c>
      <c r="N34" s="32" t="s">
        <v>12</v>
      </c>
      <c r="O34" s="32" t="s">
        <v>12</v>
      </c>
      <c r="P34" s="32" t="s">
        <v>12</v>
      </c>
      <c r="Q34" s="32">
        <v>768</v>
      </c>
      <c r="R34" s="32">
        <v>4</v>
      </c>
      <c r="S34" s="35">
        <v>192</v>
      </c>
      <c r="T34" s="32">
        <v>0</v>
      </c>
      <c r="U34" s="32">
        <v>4</v>
      </c>
      <c r="V34" s="36">
        <v>0</v>
      </c>
      <c r="Y34" s="32">
        <v>26</v>
      </c>
      <c r="Z34" s="32">
        <v>33</v>
      </c>
      <c r="AA34" s="33" t="s">
        <v>265</v>
      </c>
      <c r="AB34" s="30" t="s">
        <v>28</v>
      </c>
      <c r="AC34" s="34" t="s">
        <v>14</v>
      </c>
      <c r="AD34" s="32" t="s">
        <v>12</v>
      </c>
      <c r="AE34" s="32">
        <v>155</v>
      </c>
      <c r="AF34" s="32">
        <v>175</v>
      </c>
      <c r="AG34" s="32">
        <v>180</v>
      </c>
      <c r="AH34" s="32">
        <v>176</v>
      </c>
      <c r="AI34" s="32" t="s">
        <v>12</v>
      </c>
      <c r="AJ34" s="32" t="s">
        <v>12</v>
      </c>
      <c r="AK34" s="32" t="s">
        <v>12</v>
      </c>
      <c r="AL34" s="32" t="s">
        <v>12</v>
      </c>
      <c r="AM34" s="32">
        <v>686</v>
      </c>
      <c r="AN34" s="32">
        <v>4</v>
      </c>
      <c r="AO34" s="35">
        <v>171.5</v>
      </c>
      <c r="AP34" s="32">
        <v>0</v>
      </c>
      <c r="AQ34" s="32">
        <v>4</v>
      </c>
      <c r="AR34" s="36">
        <v>0</v>
      </c>
    </row>
    <row r="35" spans="3:44" ht="15.75" x14ac:dyDescent="0.25">
      <c r="C35" s="32">
        <v>27</v>
      </c>
      <c r="D35" s="32">
        <v>32</v>
      </c>
      <c r="E35" s="33" t="s">
        <v>76</v>
      </c>
      <c r="F35" s="30" t="s">
        <v>28</v>
      </c>
      <c r="G35" s="34" t="s">
        <v>34</v>
      </c>
      <c r="H35" s="32" t="s">
        <v>12</v>
      </c>
      <c r="I35" s="32">
        <v>210</v>
      </c>
      <c r="J35" s="32">
        <v>162</v>
      </c>
      <c r="K35" s="32">
        <v>180</v>
      </c>
      <c r="L35" s="32">
        <v>214</v>
      </c>
      <c r="M35" s="32" t="s">
        <v>12</v>
      </c>
      <c r="N35" s="32" t="s">
        <v>12</v>
      </c>
      <c r="O35" s="32" t="s">
        <v>12</v>
      </c>
      <c r="P35" s="32" t="s">
        <v>12</v>
      </c>
      <c r="Q35" s="32">
        <v>766</v>
      </c>
      <c r="R35" s="32">
        <v>4</v>
      </c>
      <c r="S35" s="35">
        <v>191.5</v>
      </c>
      <c r="T35" s="32">
        <v>0</v>
      </c>
      <c r="U35" s="32">
        <v>4</v>
      </c>
      <c r="V35" s="36">
        <v>0</v>
      </c>
      <c r="Y35" s="32">
        <v>27</v>
      </c>
      <c r="Z35" s="32">
        <v>34</v>
      </c>
      <c r="AA35" s="33" t="s">
        <v>266</v>
      </c>
      <c r="AB35" s="30" t="s">
        <v>16</v>
      </c>
      <c r="AC35" s="34" t="s">
        <v>14</v>
      </c>
      <c r="AD35" s="32" t="s">
        <v>12</v>
      </c>
      <c r="AE35" s="32">
        <v>198</v>
      </c>
      <c r="AF35" s="32">
        <v>159</v>
      </c>
      <c r="AG35" s="32">
        <v>156</v>
      </c>
      <c r="AH35" s="32">
        <v>167</v>
      </c>
      <c r="AI35" s="32" t="s">
        <v>12</v>
      </c>
      <c r="AJ35" s="32" t="s">
        <v>12</v>
      </c>
      <c r="AK35" s="32" t="s">
        <v>12</v>
      </c>
      <c r="AL35" s="32" t="s">
        <v>12</v>
      </c>
      <c r="AM35" s="32">
        <v>680</v>
      </c>
      <c r="AN35" s="32">
        <v>4</v>
      </c>
      <c r="AO35" s="35">
        <v>170</v>
      </c>
      <c r="AP35" s="32">
        <v>0</v>
      </c>
      <c r="AQ35" s="32">
        <v>4</v>
      </c>
      <c r="AR35" s="36">
        <v>0</v>
      </c>
    </row>
    <row r="36" spans="3:44" ht="15.75" x14ac:dyDescent="0.25">
      <c r="C36" s="32">
        <v>28</v>
      </c>
      <c r="D36" s="32">
        <v>38</v>
      </c>
      <c r="E36" s="33" t="s">
        <v>77</v>
      </c>
      <c r="F36" s="30" t="s">
        <v>16</v>
      </c>
      <c r="G36" s="34" t="s">
        <v>14</v>
      </c>
      <c r="H36" s="32" t="s">
        <v>12</v>
      </c>
      <c r="I36" s="32">
        <v>175</v>
      </c>
      <c r="J36" s="32">
        <v>212</v>
      </c>
      <c r="K36" s="32">
        <v>204</v>
      </c>
      <c r="L36" s="32">
        <v>164</v>
      </c>
      <c r="M36" s="32" t="s">
        <v>12</v>
      </c>
      <c r="N36" s="32" t="s">
        <v>12</v>
      </c>
      <c r="O36" s="32" t="s">
        <v>12</v>
      </c>
      <c r="P36" s="32" t="s">
        <v>12</v>
      </c>
      <c r="Q36" s="32">
        <v>755</v>
      </c>
      <c r="R36" s="32">
        <v>4</v>
      </c>
      <c r="S36" s="35">
        <v>188.75</v>
      </c>
      <c r="T36" s="32">
        <v>0</v>
      </c>
      <c r="U36" s="32">
        <v>4</v>
      </c>
      <c r="V36" s="36">
        <v>0</v>
      </c>
      <c r="Y36" s="32">
        <v>28</v>
      </c>
      <c r="Z36" s="32">
        <v>36</v>
      </c>
      <c r="AA36" s="33" t="s">
        <v>267</v>
      </c>
      <c r="AB36" s="30" t="s">
        <v>23</v>
      </c>
      <c r="AC36" s="34" t="s">
        <v>14</v>
      </c>
      <c r="AD36" s="32" t="s">
        <v>12</v>
      </c>
      <c r="AE36" s="32">
        <v>132</v>
      </c>
      <c r="AF36" s="32">
        <v>143</v>
      </c>
      <c r="AG36" s="32">
        <v>220</v>
      </c>
      <c r="AH36" s="32">
        <v>178</v>
      </c>
      <c r="AI36" s="32" t="s">
        <v>12</v>
      </c>
      <c r="AJ36" s="32" t="s">
        <v>12</v>
      </c>
      <c r="AK36" s="32" t="s">
        <v>12</v>
      </c>
      <c r="AL36" s="32" t="s">
        <v>12</v>
      </c>
      <c r="AM36" s="32">
        <v>673</v>
      </c>
      <c r="AN36" s="32">
        <v>4</v>
      </c>
      <c r="AO36" s="35">
        <v>168.25</v>
      </c>
      <c r="AP36" s="32">
        <v>0</v>
      </c>
      <c r="AQ36" s="32">
        <v>4</v>
      </c>
      <c r="AR36" s="36">
        <v>0</v>
      </c>
    </row>
    <row r="37" spans="3:44" ht="15.75" x14ac:dyDescent="0.25">
      <c r="C37" s="32">
        <v>29</v>
      </c>
      <c r="D37" s="32">
        <v>40</v>
      </c>
      <c r="E37" s="33" t="s">
        <v>78</v>
      </c>
      <c r="F37" s="30" t="s">
        <v>17</v>
      </c>
      <c r="G37" s="34" t="s">
        <v>14</v>
      </c>
      <c r="H37" s="32" t="s">
        <v>12</v>
      </c>
      <c r="I37" s="32">
        <v>188</v>
      </c>
      <c r="J37" s="32">
        <v>141</v>
      </c>
      <c r="K37" s="32">
        <v>214</v>
      </c>
      <c r="L37" s="32">
        <v>208</v>
      </c>
      <c r="M37" s="32" t="s">
        <v>12</v>
      </c>
      <c r="N37" s="32" t="s">
        <v>12</v>
      </c>
      <c r="O37" s="32" t="s">
        <v>12</v>
      </c>
      <c r="P37" s="32" t="s">
        <v>12</v>
      </c>
      <c r="Q37" s="32">
        <v>751</v>
      </c>
      <c r="R37" s="32">
        <v>4</v>
      </c>
      <c r="S37" s="35">
        <v>187.75</v>
      </c>
      <c r="T37" s="32">
        <v>0</v>
      </c>
      <c r="U37" s="32">
        <v>4</v>
      </c>
      <c r="V37" s="36">
        <v>0</v>
      </c>
      <c r="Y37" s="32">
        <v>29</v>
      </c>
      <c r="Z37" s="32">
        <v>37</v>
      </c>
      <c r="AA37" s="33" t="s">
        <v>268</v>
      </c>
      <c r="AB37" s="30" t="s">
        <v>13</v>
      </c>
      <c r="AC37" s="34" t="s">
        <v>14</v>
      </c>
      <c r="AD37" s="32" t="s">
        <v>12</v>
      </c>
      <c r="AE37" s="32">
        <v>178</v>
      </c>
      <c r="AF37" s="32">
        <v>139</v>
      </c>
      <c r="AG37" s="32">
        <v>206</v>
      </c>
      <c r="AH37" s="32">
        <v>148</v>
      </c>
      <c r="AI37" s="32" t="s">
        <v>12</v>
      </c>
      <c r="AJ37" s="32" t="s">
        <v>12</v>
      </c>
      <c r="AK37" s="32" t="s">
        <v>12</v>
      </c>
      <c r="AL37" s="32" t="s">
        <v>12</v>
      </c>
      <c r="AM37" s="32">
        <v>671</v>
      </c>
      <c r="AN37" s="32">
        <v>4</v>
      </c>
      <c r="AO37" s="35">
        <v>167.75</v>
      </c>
      <c r="AP37" s="32">
        <v>0</v>
      </c>
      <c r="AQ37" s="32">
        <v>4</v>
      </c>
      <c r="AR37" s="36">
        <v>0</v>
      </c>
    </row>
    <row r="38" spans="3:44" ht="15.75" x14ac:dyDescent="0.25">
      <c r="C38" s="32">
        <v>29</v>
      </c>
      <c r="D38" s="32">
        <v>40</v>
      </c>
      <c r="E38" s="33" t="s">
        <v>79</v>
      </c>
      <c r="F38" s="30" t="s">
        <v>19</v>
      </c>
      <c r="G38" s="34" t="s">
        <v>14</v>
      </c>
      <c r="H38" s="32" t="s">
        <v>12</v>
      </c>
      <c r="I38" s="32">
        <v>198</v>
      </c>
      <c r="J38" s="32">
        <v>192</v>
      </c>
      <c r="K38" s="32">
        <v>171</v>
      </c>
      <c r="L38" s="32">
        <v>190</v>
      </c>
      <c r="M38" s="32" t="s">
        <v>12</v>
      </c>
      <c r="N38" s="32" t="s">
        <v>12</v>
      </c>
      <c r="O38" s="32" t="s">
        <v>12</v>
      </c>
      <c r="P38" s="32" t="s">
        <v>12</v>
      </c>
      <c r="Q38" s="32">
        <v>751</v>
      </c>
      <c r="R38" s="32">
        <v>4</v>
      </c>
      <c r="S38" s="35">
        <v>187.75</v>
      </c>
      <c r="T38" s="32">
        <v>0</v>
      </c>
      <c r="U38" s="32">
        <v>4</v>
      </c>
      <c r="V38" s="36">
        <v>0</v>
      </c>
      <c r="Y38" s="32">
        <v>30</v>
      </c>
      <c r="Z38" s="32">
        <v>38</v>
      </c>
      <c r="AA38" s="33" t="s">
        <v>269</v>
      </c>
      <c r="AB38" s="30" t="s">
        <v>25</v>
      </c>
      <c r="AC38" s="34" t="s">
        <v>14</v>
      </c>
      <c r="AD38" s="32" t="s">
        <v>12</v>
      </c>
      <c r="AE38" s="32">
        <v>165</v>
      </c>
      <c r="AF38" s="32">
        <v>160</v>
      </c>
      <c r="AG38" s="32">
        <v>186</v>
      </c>
      <c r="AH38" s="32">
        <v>158</v>
      </c>
      <c r="AI38" s="32" t="s">
        <v>12</v>
      </c>
      <c r="AJ38" s="32" t="s">
        <v>12</v>
      </c>
      <c r="AK38" s="32" t="s">
        <v>12</v>
      </c>
      <c r="AL38" s="32" t="s">
        <v>12</v>
      </c>
      <c r="AM38" s="32">
        <v>669</v>
      </c>
      <c r="AN38" s="32">
        <v>4</v>
      </c>
      <c r="AO38" s="35">
        <v>167.25</v>
      </c>
      <c r="AP38" s="32">
        <v>0</v>
      </c>
      <c r="AQ38" s="32">
        <v>4</v>
      </c>
      <c r="AR38" s="36">
        <v>0</v>
      </c>
    </row>
    <row r="39" spans="3:44" ht="15.75" x14ac:dyDescent="0.25">
      <c r="C39" s="32">
        <v>31</v>
      </c>
      <c r="D39" s="32">
        <v>42</v>
      </c>
      <c r="E39" s="33" t="s">
        <v>80</v>
      </c>
      <c r="F39" s="30" t="s">
        <v>22</v>
      </c>
      <c r="G39" s="34" t="s">
        <v>14</v>
      </c>
      <c r="H39" s="32" t="s">
        <v>12</v>
      </c>
      <c r="I39" s="32">
        <v>169</v>
      </c>
      <c r="J39" s="32">
        <v>205</v>
      </c>
      <c r="K39" s="32">
        <v>183</v>
      </c>
      <c r="L39" s="32">
        <v>189</v>
      </c>
      <c r="M39" s="32" t="s">
        <v>12</v>
      </c>
      <c r="N39" s="32" t="s">
        <v>12</v>
      </c>
      <c r="O39" s="32" t="s">
        <v>12</v>
      </c>
      <c r="P39" s="32" t="s">
        <v>12</v>
      </c>
      <c r="Q39" s="32">
        <v>746</v>
      </c>
      <c r="R39" s="32">
        <v>4</v>
      </c>
      <c r="S39" s="35">
        <v>186.5</v>
      </c>
      <c r="T39" s="32">
        <v>0</v>
      </c>
      <c r="U39" s="32">
        <v>4</v>
      </c>
      <c r="V39" s="36">
        <v>0</v>
      </c>
      <c r="Y39" s="32">
        <v>31</v>
      </c>
      <c r="Z39" s="32">
        <v>39</v>
      </c>
      <c r="AA39" s="33" t="s">
        <v>270</v>
      </c>
      <c r="AB39" s="30" t="s">
        <v>28</v>
      </c>
      <c r="AC39" s="34" t="s">
        <v>14</v>
      </c>
      <c r="AD39" s="32" t="s">
        <v>12</v>
      </c>
      <c r="AE39" s="32">
        <v>159</v>
      </c>
      <c r="AF39" s="32">
        <v>128</v>
      </c>
      <c r="AG39" s="32">
        <v>172</v>
      </c>
      <c r="AH39" s="32">
        <v>208</v>
      </c>
      <c r="AI39" s="32" t="s">
        <v>12</v>
      </c>
      <c r="AJ39" s="32" t="s">
        <v>12</v>
      </c>
      <c r="AK39" s="32" t="s">
        <v>12</v>
      </c>
      <c r="AL39" s="32" t="s">
        <v>12</v>
      </c>
      <c r="AM39" s="32">
        <v>667</v>
      </c>
      <c r="AN39" s="32">
        <v>4</v>
      </c>
      <c r="AO39" s="35">
        <v>166.75</v>
      </c>
      <c r="AP39" s="32">
        <v>0</v>
      </c>
      <c r="AQ39" s="32">
        <v>4</v>
      </c>
      <c r="AR39" s="36">
        <v>0</v>
      </c>
    </row>
    <row r="40" spans="3:44" ht="15.75" x14ac:dyDescent="0.25">
      <c r="C40" s="32">
        <v>32</v>
      </c>
      <c r="D40" s="32">
        <v>43</v>
      </c>
      <c r="E40" s="33" t="s">
        <v>81</v>
      </c>
      <c r="F40" s="30" t="s">
        <v>18</v>
      </c>
      <c r="G40" s="34" t="s">
        <v>34</v>
      </c>
      <c r="H40" s="32" t="s">
        <v>12</v>
      </c>
      <c r="I40" s="32">
        <v>179</v>
      </c>
      <c r="J40" s="32">
        <v>190</v>
      </c>
      <c r="K40" s="32">
        <v>213</v>
      </c>
      <c r="L40" s="32">
        <v>162</v>
      </c>
      <c r="M40" s="32" t="s">
        <v>12</v>
      </c>
      <c r="N40" s="32" t="s">
        <v>12</v>
      </c>
      <c r="O40" s="32" t="s">
        <v>12</v>
      </c>
      <c r="P40" s="32" t="s">
        <v>12</v>
      </c>
      <c r="Q40" s="32">
        <v>744</v>
      </c>
      <c r="R40" s="32">
        <v>4</v>
      </c>
      <c r="S40" s="35">
        <v>186</v>
      </c>
      <c r="T40" s="32">
        <v>0</v>
      </c>
      <c r="U40" s="32">
        <v>4</v>
      </c>
      <c r="V40" s="36">
        <v>0</v>
      </c>
      <c r="Y40" s="32">
        <v>32</v>
      </c>
      <c r="Z40" s="32">
        <v>40</v>
      </c>
      <c r="AA40" s="33" t="s">
        <v>271</v>
      </c>
      <c r="AB40" s="30" t="s">
        <v>22</v>
      </c>
      <c r="AC40" s="34" t="s">
        <v>14</v>
      </c>
      <c r="AD40" s="32" t="s">
        <v>12</v>
      </c>
      <c r="AE40" s="32">
        <v>215</v>
      </c>
      <c r="AF40" s="32">
        <v>149</v>
      </c>
      <c r="AG40" s="32">
        <v>157</v>
      </c>
      <c r="AH40" s="32">
        <v>142</v>
      </c>
      <c r="AI40" s="32" t="s">
        <v>12</v>
      </c>
      <c r="AJ40" s="32" t="s">
        <v>12</v>
      </c>
      <c r="AK40" s="32" t="s">
        <v>12</v>
      </c>
      <c r="AL40" s="32" t="s">
        <v>12</v>
      </c>
      <c r="AM40" s="32">
        <v>663</v>
      </c>
      <c r="AN40" s="32">
        <v>4</v>
      </c>
      <c r="AO40" s="35">
        <v>165.75</v>
      </c>
      <c r="AP40" s="32">
        <v>0</v>
      </c>
      <c r="AQ40" s="32">
        <v>4</v>
      </c>
      <c r="AR40" s="36">
        <v>0</v>
      </c>
    </row>
    <row r="41" spans="3:44" ht="15.75" x14ac:dyDescent="0.25">
      <c r="C41" s="32">
        <v>33</v>
      </c>
      <c r="D41" s="32">
        <v>44</v>
      </c>
      <c r="E41" s="33" t="s">
        <v>82</v>
      </c>
      <c r="F41" s="30" t="s">
        <v>23</v>
      </c>
      <c r="G41" s="34" t="s">
        <v>14</v>
      </c>
      <c r="H41" s="32" t="s">
        <v>12</v>
      </c>
      <c r="I41" s="32">
        <v>179</v>
      </c>
      <c r="J41" s="32">
        <v>221</v>
      </c>
      <c r="K41" s="32">
        <v>159</v>
      </c>
      <c r="L41" s="32">
        <v>182</v>
      </c>
      <c r="M41" s="32" t="s">
        <v>12</v>
      </c>
      <c r="N41" s="32" t="s">
        <v>12</v>
      </c>
      <c r="O41" s="32" t="s">
        <v>12</v>
      </c>
      <c r="P41" s="32" t="s">
        <v>12</v>
      </c>
      <c r="Q41" s="32">
        <v>741</v>
      </c>
      <c r="R41" s="32">
        <v>4</v>
      </c>
      <c r="S41" s="35">
        <v>185.25</v>
      </c>
      <c r="T41" s="32">
        <v>0</v>
      </c>
      <c r="U41" s="32">
        <v>4</v>
      </c>
      <c r="V41" s="36">
        <v>0</v>
      </c>
      <c r="Y41" s="32">
        <v>33</v>
      </c>
      <c r="Z41" s="32">
        <v>41</v>
      </c>
      <c r="AA41" s="33" t="s">
        <v>272</v>
      </c>
      <c r="AB41" s="30" t="s">
        <v>21</v>
      </c>
      <c r="AC41" s="34" t="s">
        <v>14</v>
      </c>
      <c r="AD41" s="32" t="s">
        <v>12</v>
      </c>
      <c r="AE41" s="32">
        <v>154</v>
      </c>
      <c r="AF41" s="32">
        <v>163</v>
      </c>
      <c r="AG41" s="32">
        <v>188</v>
      </c>
      <c r="AH41" s="32">
        <v>155</v>
      </c>
      <c r="AI41" s="32" t="s">
        <v>12</v>
      </c>
      <c r="AJ41" s="32" t="s">
        <v>12</v>
      </c>
      <c r="AK41" s="32" t="s">
        <v>12</v>
      </c>
      <c r="AL41" s="32" t="s">
        <v>12</v>
      </c>
      <c r="AM41" s="32">
        <v>660</v>
      </c>
      <c r="AN41" s="32">
        <v>4</v>
      </c>
      <c r="AO41" s="35">
        <v>165</v>
      </c>
      <c r="AP41" s="32">
        <v>0</v>
      </c>
      <c r="AQ41" s="32">
        <v>4</v>
      </c>
      <c r="AR41" s="36">
        <v>0</v>
      </c>
    </row>
    <row r="42" spans="3:44" ht="15.75" x14ac:dyDescent="0.25">
      <c r="C42" s="32">
        <v>34</v>
      </c>
      <c r="D42" s="32">
        <v>45</v>
      </c>
      <c r="E42" s="33" t="s">
        <v>83</v>
      </c>
      <c r="F42" s="30" t="s">
        <v>19</v>
      </c>
      <c r="G42" s="34" t="s">
        <v>34</v>
      </c>
      <c r="H42" s="32" t="s">
        <v>12</v>
      </c>
      <c r="I42" s="32">
        <v>213</v>
      </c>
      <c r="J42" s="32">
        <v>181</v>
      </c>
      <c r="K42" s="32">
        <v>152</v>
      </c>
      <c r="L42" s="32">
        <v>190</v>
      </c>
      <c r="M42" s="32" t="s">
        <v>12</v>
      </c>
      <c r="N42" s="32" t="s">
        <v>12</v>
      </c>
      <c r="O42" s="32" t="s">
        <v>12</v>
      </c>
      <c r="P42" s="32" t="s">
        <v>12</v>
      </c>
      <c r="Q42" s="32">
        <v>736</v>
      </c>
      <c r="R42" s="32">
        <v>4</v>
      </c>
      <c r="S42" s="35">
        <v>184</v>
      </c>
      <c r="T42" s="32">
        <v>0</v>
      </c>
      <c r="U42" s="32">
        <v>4</v>
      </c>
      <c r="V42" s="36">
        <v>0</v>
      </c>
      <c r="Y42" s="32">
        <v>33</v>
      </c>
      <c r="Z42" s="32">
        <v>41</v>
      </c>
      <c r="AA42" s="33" t="s">
        <v>273</v>
      </c>
      <c r="AB42" s="30" t="s">
        <v>20</v>
      </c>
      <c r="AC42" s="34" t="s">
        <v>14</v>
      </c>
      <c r="AD42" s="32" t="s">
        <v>12</v>
      </c>
      <c r="AE42" s="32">
        <v>180</v>
      </c>
      <c r="AF42" s="32">
        <v>173</v>
      </c>
      <c r="AG42" s="32">
        <v>135</v>
      </c>
      <c r="AH42" s="32">
        <v>172</v>
      </c>
      <c r="AI42" s="32" t="s">
        <v>12</v>
      </c>
      <c r="AJ42" s="32" t="s">
        <v>12</v>
      </c>
      <c r="AK42" s="32" t="s">
        <v>12</v>
      </c>
      <c r="AL42" s="32" t="s">
        <v>12</v>
      </c>
      <c r="AM42" s="32">
        <v>660</v>
      </c>
      <c r="AN42" s="32">
        <v>4</v>
      </c>
      <c r="AO42" s="35">
        <v>165</v>
      </c>
      <c r="AP42" s="32">
        <v>0</v>
      </c>
      <c r="AQ42" s="32">
        <v>4</v>
      </c>
      <c r="AR42" s="36">
        <v>0</v>
      </c>
    </row>
    <row r="43" spans="3:44" ht="15.75" x14ac:dyDescent="0.25">
      <c r="C43" s="32">
        <v>34</v>
      </c>
      <c r="D43" s="32">
        <v>45</v>
      </c>
      <c r="E43" s="33" t="s">
        <v>84</v>
      </c>
      <c r="F43" s="30" t="s">
        <v>26</v>
      </c>
      <c r="G43" s="34" t="s">
        <v>14</v>
      </c>
      <c r="H43" s="32" t="s">
        <v>12</v>
      </c>
      <c r="I43" s="32">
        <v>192</v>
      </c>
      <c r="J43" s="32">
        <v>176</v>
      </c>
      <c r="K43" s="32">
        <v>194</v>
      </c>
      <c r="L43" s="32">
        <v>174</v>
      </c>
      <c r="M43" s="32" t="s">
        <v>12</v>
      </c>
      <c r="N43" s="32" t="s">
        <v>12</v>
      </c>
      <c r="O43" s="32" t="s">
        <v>12</v>
      </c>
      <c r="P43" s="32" t="s">
        <v>12</v>
      </c>
      <c r="Q43" s="32">
        <v>736</v>
      </c>
      <c r="R43" s="32">
        <v>4</v>
      </c>
      <c r="S43" s="35">
        <v>184</v>
      </c>
      <c r="T43" s="32">
        <v>0</v>
      </c>
      <c r="U43" s="32">
        <v>4</v>
      </c>
      <c r="V43" s="36">
        <v>0</v>
      </c>
      <c r="Y43" s="32">
        <v>35</v>
      </c>
      <c r="Z43" s="32">
        <v>44</v>
      </c>
      <c r="AA43" s="33" t="s">
        <v>274</v>
      </c>
      <c r="AB43" s="30" t="s">
        <v>13</v>
      </c>
      <c r="AC43" s="34" t="s">
        <v>14</v>
      </c>
      <c r="AD43" s="32" t="s">
        <v>12</v>
      </c>
      <c r="AE43" s="32">
        <v>175</v>
      </c>
      <c r="AF43" s="32">
        <v>172</v>
      </c>
      <c r="AG43" s="32">
        <v>141</v>
      </c>
      <c r="AH43" s="32">
        <v>165</v>
      </c>
      <c r="AI43" s="32" t="s">
        <v>12</v>
      </c>
      <c r="AJ43" s="32" t="s">
        <v>12</v>
      </c>
      <c r="AK43" s="32" t="s">
        <v>12</v>
      </c>
      <c r="AL43" s="32" t="s">
        <v>12</v>
      </c>
      <c r="AM43" s="32">
        <v>653</v>
      </c>
      <c r="AN43" s="32">
        <v>4</v>
      </c>
      <c r="AO43" s="35">
        <v>163.25</v>
      </c>
      <c r="AP43" s="32">
        <v>0</v>
      </c>
      <c r="AQ43" s="32">
        <v>4</v>
      </c>
      <c r="AR43" s="36">
        <v>0</v>
      </c>
    </row>
    <row r="44" spans="3:44" ht="15.75" x14ac:dyDescent="0.25">
      <c r="C44" s="32">
        <v>36</v>
      </c>
      <c r="D44" s="32">
        <v>47</v>
      </c>
      <c r="E44" s="33" t="s">
        <v>85</v>
      </c>
      <c r="F44" s="30" t="s">
        <v>25</v>
      </c>
      <c r="G44" s="34" t="s">
        <v>14</v>
      </c>
      <c r="H44" s="32" t="s">
        <v>12</v>
      </c>
      <c r="I44" s="32">
        <v>176</v>
      </c>
      <c r="J44" s="32">
        <v>159</v>
      </c>
      <c r="K44" s="32">
        <v>206</v>
      </c>
      <c r="L44" s="32">
        <v>190</v>
      </c>
      <c r="M44" s="32" t="s">
        <v>12</v>
      </c>
      <c r="N44" s="32" t="s">
        <v>12</v>
      </c>
      <c r="O44" s="32" t="s">
        <v>12</v>
      </c>
      <c r="P44" s="32" t="s">
        <v>12</v>
      </c>
      <c r="Q44" s="32">
        <v>731</v>
      </c>
      <c r="R44" s="32">
        <v>4</v>
      </c>
      <c r="S44" s="35">
        <v>182.75</v>
      </c>
      <c r="T44" s="32">
        <v>0</v>
      </c>
      <c r="U44" s="32">
        <v>4</v>
      </c>
      <c r="V44" s="36">
        <v>0</v>
      </c>
      <c r="Y44" s="32">
        <v>36</v>
      </c>
      <c r="Z44" s="32">
        <v>46</v>
      </c>
      <c r="AA44" s="33" t="s">
        <v>275</v>
      </c>
      <c r="AB44" s="30" t="s">
        <v>27</v>
      </c>
      <c r="AC44" s="34" t="s">
        <v>14</v>
      </c>
      <c r="AD44" s="32" t="s">
        <v>12</v>
      </c>
      <c r="AE44" s="32">
        <v>192</v>
      </c>
      <c r="AF44" s="32">
        <v>166</v>
      </c>
      <c r="AG44" s="32">
        <v>163</v>
      </c>
      <c r="AH44" s="32">
        <v>127</v>
      </c>
      <c r="AI44" s="32" t="s">
        <v>12</v>
      </c>
      <c r="AJ44" s="32" t="s">
        <v>12</v>
      </c>
      <c r="AK44" s="32" t="s">
        <v>12</v>
      </c>
      <c r="AL44" s="32" t="s">
        <v>12</v>
      </c>
      <c r="AM44" s="32">
        <v>648</v>
      </c>
      <c r="AN44" s="32">
        <v>4</v>
      </c>
      <c r="AO44" s="35">
        <v>162</v>
      </c>
      <c r="AP44" s="32">
        <v>0</v>
      </c>
      <c r="AQ44" s="32">
        <v>4</v>
      </c>
      <c r="AR44" s="36">
        <v>0</v>
      </c>
    </row>
    <row r="45" spans="3:44" ht="15.75" x14ac:dyDescent="0.25">
      <c r="C45" s="32">
        <v>37</v>
      </c>
      <c r="D45" s="32">
        <v>49</v>
      </c>
      <c r="E45" s="33" t="s">
        <v>86</v>
      </c>
      <c r="F45" s="30" t="s">
        <v>18</v>
      </c>
      <c r="G45" s="34" t="s">
        <v>34</v>
      </c>
      <c r="H45" s="32" t="s">
        <v>12</v>
      </c>
      <c r="I45" s="32">
        <v>181</v>
      </c>
      <c r="J45" s="32">
        <v>220</v>
      </c>
      <c r="K45" s="32">
        <v>152</v>
      </c>
      <c r="L45" s="32">
        <v>177</v>
      </c>
      <c r="M45" s="32" t="s">
        <v>12</v>
      </c>
      <c r="N45" s="32" t="s">
        <v>12</v>
      </c>
      <c r="O45" s="32" t="s">
        <v>12</v>
      </c>
      <c r="P45" s="32" t="s">
        <v>12</v>
      </c>
      <c r="Q45" s="32">
        <v>730</v>
      </c>
      <c r="R45" s="32">
        <v>4</v>
      </c>
      <c r="S45" s="35">
        <v>182.5</v>
      </c>
      <c r="T45" s="32">
        <v>0</v>
      </c>
      <c r="U45" s="32">
        <v>4</v>
      </c>
      <c r="V45" s="36">
        <v>0</v>
      </c>
      <c r="Y45" s="32">
        <v>37</v>
      </c>
      <c r="Z45" s="32">
        <v>48</v>
      </c>
      <c r="AA45" s="33" t="s">
        <v>276</v>
      </c>
      <c r="AB45" s="30" t="s">
        <v>16</v>
      </c>
      <c r="AC45" s="34" t="s">
        <v>34</v>
      </c>
      <c r="AD45" s="32" t="s">
        <v>12</v>
      </c>
      <c r="AE45" s="32">
        <v>155</v>
      </c>
      <c r="AF45" s="32">
        <v>157</v>
      </c>
      <c r="AG45" s="32">
        <v>202</v>
      </c>
      <c r="AH45" s="32">
        <v>126</v>
      </c>
      <c r="AI45" s="32" t="s">
        <v>12</v>
      </c>
      <c r="AJ45" s="32" t="s">
        <v>12</v>
      </c>
      <c r="AK45" s="32" t="s">
        <v>12</v>
      </c>
      <c r="AL45" s="32" t="s">
        <v>12</v>
      </c>
      <c r="AM45" s="32">
        <v>640</v>
      </c>
      <c r="AN45" s="32">
        <v>4</v>
      </c>
      <c r="AO45" s="35">
        <v>160</v>
      </c>
      <c r="AP45" s="32">
        <v>0</v>
      </c>
      <c r="AQ45" s="32">
        <v>4</v>
      </c>
      <c r="AR45" s="36">
        <v>0</v>
      </c>
    </row>
    <row r="46" spans="3:44" ht="15.75" x14ac:dyDescent="0.25">
      <c r="C46" s="32">
        <v>37</v>
      </c>
      <c r="D46" s="32">
        <v>49</v>
      </c>
      <c r="E46" s="33" t="s">
        <v>87</v>
      </c>
      <c r="F46" s="30" t="s">
        <v>20</v>
      </c>
      <c r="G46" s="34" t="s">
        <v>14</v>
      </c>
      <c r="H46" s="32" t="s">
        <v>12</v>
      </c>
      <c r="I46" s="32">
        <v>211</v>
      </c>
      <c r="J46" s="32">
        <v>174</v>
      </c>
      <c r="K46" s="32">
        <v>188</v>
      </c>
      <c r="L46" s="32">
        <v>157</v>
      </c>
      <c r="M46" s="32" t="s">
        <v>12</v>
      </c>
      <c r="N46" s="32" t="s">
        <v>12</v>
      </c>
      <c r="O46" s="32" t="s">
        <v>12</v>
      </c>
      <c r="P46" s="32" t="s">
        <v>12</v>
      </c>
      <c r="Q46" s="32">
        <v>730</v>
      </c>
      <c r="R46" s="32">
        <v>4</v>
      </c>
      <c r="S46" s="35">
        <v>182.5</v>
      </c>
      <c r="T46" s="32">
        <v>0</v>
      </c>
      <c r="U46" s="32">
        <v>4</v>
      </c>
      <c r="V46" s="36">
        <v>0</v>
      </c>
      <c r="Y46" s="32">
        <v>38</v>
      </c>
      <c r="Z46" s="32">
        <v>50</v>
      </c>
      <c r="AA46" s="33" t="s">
        <v>277</v>
      </c>
      <c r="AB46" s="30" t="s">
        <v>21</v>
      </c>
      <c r="AC46" s="34" t="s">
        <v>14</v>
      </c>
      <c r="AD46" s="32" t="s">
        <v>12</v>
      </c>
      <c r="AE46" s="32">
        <v>149</v>
      </c>
      <c r="AF46" s="32">
        <v>148</v>
      </c>
      <c r="AG46" s="32">
        <v>169</v>
      </c>
      <c r="AH46" s="32">
        <v>172</v>
      </c>
      <c r="AI46" s="32" t="s">
        <v>12</v>
      </c>
      <c r="AJ46" s="32" t="s">
        <v>12</v>
      </c>
      <c r="AK46" s="32" t="s">
        <v>12</v>
      </c>
      <c r="AL46" s="32" t="s">
        <v>12</v>
      </c>
      <c r="AM46" s="32">
        <v>638</v>
      </c>
      <c r="AN46" s="32">
        <v>4</v>
      </c>
      <c r="AO46" s="35">
        <v>159.5</v>
      </c>
      <c r="AP46" s="32">
        <v>0</v>
      </c>
      <c r="AQ46" s="32">
        <v>4</v>
      </c>
      <c r="AR46" s="36">
        <v>0</v>
      </c>
    </row>
    <row r="47" spans="3:44" ht="15.75" x14ac:dyDescent="0.25">
      <c r="C47" s="32">
        <v>39</v>
      </c>
      <c r="D47" s="32">
        <v>51</v>
      </c>
      <c r="E47" s="33" t="s">
        <v>88</v>
      </c>
      <c r="F47" s="30" t="s">
        <v>29</v>
      </c>
      <c r="G47" s="34" t="s">
        <v>14</v>
      </c>
      <c r="H47" s="32" t="s">
        <v>12</v>
      </c>
      <c r="I47" s="32">
        <v>218</v>
      </c>
      <c r="J47" s="32">
        <v>166</v>
      </c>
      <c r="K47" s="32">
        <v>179</v>
      </c>
      <c r="L47" s="32">
        <v>165</v>
      </c>
      <c r="M47" s="32" t="s">
        <v>12</v>
      </c>
      <c r="N47" s="32" t="s">
        <v>12</v>
      </c>
      <c r="O47" s="32" t="s">
        <v>12</v>
      </c>
      <c r="P47" s="32" t="s">
        <v>12</v>
      </c>
      <c r="Q47" s="32">
        <v>728</v>
      </c>
      <c r="R47" s="32">
        <v>4</v>
      </c>
      <c r="S47" s="35">
        <v>182</v>
      </c>
      <c r="T47" s="32">
        <v>0</v>
      </c>
      <c r="U47" s="32">
        <v>4</v>
      </c>
      <c r="V47" s="36">
        <v>0</v>
      </c>
      <c r="Y47" s="32">
        <v>39</v>
      </c>
      <c r="Z47" s="32">
        <v>51</v>
      </c>
      <c r="AA47" s="33" t="s">
        <v>278</v>
      </c>
      <c r="AB47" s="30" t="s">
        <v>38</v>
      </c>
      <c r="AC47" s="34" t="s">
        <v>14</v>
      </c>
      <c r="AD47" s="32" t="s">
        <v>12</v>
      </c>
      <c r="AE47" s="32">
        <v>150</v>
      </c>
      <c r="AF47" s="32">
        <v>153</v>
      </c>
      <c r="AG47" s="32">
        <v>170</v>
      </c>
      <c r="AH47" s="32">
        <v>164</v>
      </c>
      <c r="AI47" s="32" t="s">
        <v>12</v>
      </c>
      <c r="AJ47" s="32" t="s">
        <v>12</v>
      </c>
      <c r="AK47" s="32" t="s">
        <v>12</v>
      </c>
      <c r="AL47" s="32" t="s">
        <v>12</v>
      </c>
      <c r="AM47" s="32">
        <v>637</v>
      </c>
      <c r="AN47" s="32">
        <v>4</v>
      </c>
      <c r="AO47" s="35">
        <v>159.25</v>
      </c>
      <c r="AP47" s="32">
        <v>0</v>
      </c>
      <c r="AQ47" s="32">
        <v>4</v>
      </c>
      <c r="AR47" s="36">
        <v>0</v>
      </c>
    </row>
    <row r="48" spans="3:44" ht="15.75" x14ac:dyDescent="0.25">
      <c r="C48" s="32">
        <v>40</v>
      </c>
      <c r="D48" s="32">
        <v>52</v>
      </c>
      <c r="E48" s="33" t="s">
        <v>89</v>
      </c>
      <c r="F48" s="30" t="s">
        <v>13</v>
      </c>
      <c r="G48" s="34" t="s">
        <v>14</v>
      </c>
      <c r="H48" s="32" t="s">
        <v>12</v>
      </c>
      <c r="I48" s="32">
        <v>159</v>
      </c>
      <c r="J48" s="32">
        <v>179</v>
      </c>
      <c r="K48" s="32">
        <v>201</v>
      </c>
      <c r="L48" s="32">
        <v>188</v>
      </c>
      <c r="M48" s="32" t="s">
        <v>12</v>
      </c>
      <c r="N48" s="32" t="s">
        <v>12</v>
      </c>
      <c r="O48" s="32" t="s">
        <v>12</v>
      </c>
      <c r="P48" s="32" t="s">
        <v>12</v>
      </c>
      <c r="Q48" s="32">
        <v>727</v>
      </c>
      <c r="R48" s="32">
        <v>4</v>
      </c>
      <c r="S48" s="35">
        <v>181.75</v>
      </c>
      <c r="T48" s="32">
        <v>0</v>
      </c>
      <c r="U48" s="32">
        <v>4</v>
      </c>
      <c r="V48" s="36">
        <v>0</v>
      </c>
      <c r="Y48" s="32">
        <v>40</v>
      </c>
      <c r="Z48" s="32">
        <v>52</v>
      </c>
      <c r="AA48" s="33" t="s">
        <v>279</v>
      </c>
      <c r="AB48" s="30" t="s">
        <v>20</v>
      </c>
      <c r="AC48" s="34" t="s">
        <v>34</v>
      </c>
      <c r="AD48" s="32" t="s">
        <v>12</v>
      </c>
      <c r="AE48" s="32">
        <v>180</v>
      </c>
      <c r="AF48" s="32">
        <v>130</v>
      </c>
      <c r="AG48" s="32">
        <v>151</v>
      </c>
      <c r="AH48" s="32">
        <v>175</v>
      </c>
      <c r="AI48" s="32" t="s">
        <v>12</v>
      </c>
      <c r="AJ48" s="32" t="s">
        <v>12</v>
      </c>
      <c r="AK48" s="32" t="s">
        <v>12</v>
      </c>
      <c r="AL48" s="32" t="s">
        <v>12</v>
      </c>
      <c r="AM48" s="32">
        <v>636</v>
      </c>
      <c r="AN48" s="32">
        <v>4</v>
      </c>
      <c r="AO48" s="35">
        <v>159</v>
      </c>
      <c r="AP48" s="32">
        <v>0</v>
      </c>
      <c r="AQ48" s="32">
        <v>4</v>
      </c>
      <c r="AR48" s="36">
        <v>0</v>
      </c>
    </row>
    <row r="49" spans="3:44" ht="15.75" x14ac:dyDescent="0.25">
      <c r="C49" s="32">
        <v>41</v>
      </c>
      <c r="D49" s="32">
        <v>54</v>
      </c>
      <c r="E49" s="33" t="s">
        <v>90</v>
      </c>
      <c r="F49" s="30" t="s">
        <v>20</v>
      </c>
      <c r="G49" s="34" t="s">
        <v>14</v>
      </c>
      <c r="H49" s="32" t="s">
        <v>12</v>
      </c>
      <c r="I49" s="32">
        <v>175</v>
      </c>
      <c r="J49" s="32">
        <v>190</v>
      </c>
      <c r="K49" s="32">
        <v>181</v>
      </c>
      <c r="L49" s="32">
        <v>176</v>
      </c>
      <c r="M49" s="32" t="s">
        <v>12</v>
      </c>
      <c r="N49" s="32" t="s">
        <v>12</v>
      </c>
      <c r="O49" s="32" t="s">
        <v>12</v>
      </c>
      <c r="P49" s="32" t="s">
        <v>12</v>
      </c>
      <c r="Q49" s="32">
        <v>722</v>
      </c>
      <c r="R49" s="32">
        <v>4</v>
      </c>
      <c r="S49" s="35">
        <v>180.5</v>
      </c>
      <c r="T49" s="32">
        <v>0</v>
      </c>
      <c r="U49" s="32">
        <v>4</v>
      </c>
      <c r="V49" s="36">
        <v>0</v>
      </c>
      <c r="Y49" s="32">
        <v>41</v>
      </c>
      <c r="Z49" s="32">
        <v>53</v>
      </c>
      <c r="AA49" s="33" t="s">
        <v>280</v>
      </c>
      <c r="AB49" s="30" t="s">
        <v>26</v>
      </c>
      <c r="AC49" s="34" t="s">
        <v>14</v>
      </c>
      <c r="AD49" s="32" t="s">
        <v>12</v>
      </c>
      <c r="AE49" s="32">
        <v>162</v>
      </c>
      <c r="AF49" s="32">
        <v>175</v>
      </c>
      <c r="AG49" s="32">
        <v>150</v>
      </c>
      <c r="AH49" s="32">
        <v>148</v>
      </c>
      <c r="AI49" s="32" t="s">
        <v>12</v>
      </c>
      <c r="AJ49" s="32" t="s">
        <v>12</v>
      </c>
      <c r="AK49" s="32" t="s">
        <v>12</v>
      </c>
      <c r="AL49" s="32" t="s">
        <v>12</v>
      </c>
      <c r="AM49" s="32">
        <v>635</v>
      </c>
      <c r="AN49" s="32">
        <v>4</v>
      </c>
      <c r="AO49" s="35">
        <v>158.75</v>
      </c>
      <c r="AP49" s="32">
        <v>0</v>
      </c>
      <c r="AQ49" s="32">
        <v>4</v>
      </c>
      <c r="AR49" s="36">
        <v>0</v>
      </c>
    </row>
    <row r="50" spans="3:44" ht="15.75" x14ac:dyDescent="0.25">
      <c r="C50" s="32">
        <v>41</v>
      </c>
      <c r="D50" s="32">
        <v>54</v>
      </c>
      <c r="E50" s="33" t="s">
        <v>91</v>
      </c>
      <c r="F50" s="30" t="s">
        <v>29</v>
      </c>
      <c r="G50" s="34" t="s">
        <v>14</v>
      </c>
      <c r="H50" s="32" t="s">
        <v>12</v>
      </c>
      <c r="I50" s="32">
        <v>208</v>
      </c>
      <c r="J50" s="32">
        <v>155</v>
      </c>
      <c r="K50" s="32">
        <v>188</v>
      </c>
      <c r="L50" s="32">
        <v>171</v>
      </c>
      <c r="M50" s="32" t="s">
        <v>12</v>
      </c>
      <c r="N50" s="32" t="s">
        <v>12</v>
      </c>
      <c r="O50" s="32" t="s">
        <v>12</v>
      </c>
      <c r="P50" s="32" t="s">
        <v>12</v>
      </c>
      <c r="Q50" s="32">
        <v>722</v>
      </c>
      <c r="R50" s="32">
        <v>4</v>
      </c>
      <c r="S50" s="35">
        <v>180.5</v>
      </c>
      <c r="T50" s="32">
        <v>0</v>
      </c>
      <c r="U50" s="32">
        <v>4</v>
      </c>
      <c r="V50" s="36">
        <v>0</v>
      </c>
      <c r="Y50" s="32">
        <v>42</v>
      </c>
      <c r="Z50" s="32">
        <v>54</v>
      </c>
      <c r="AA50" s="33" t="s">
        <v>281</v>
      </c>
      <c r="AB50" s="30" t="s">
        <v>19</v>
      </c>
      <c r="AC50" s="34" t="s">
        <v>34</v>
      </c>
      <c r="AD50" s="32" t="s">
        <v>12</v>
      </c>
      <c r="AE50" s="32">
        <v>143</v>
      </c>
      <c r="AF50" s="32">
        <v>150</v>
      </c>
      <c r="AG50" s="32">
        <v>175</v>
      </c>
      <c r="AH50" s="32">
        <v>166</v>
      </c>
      <c r="AI50" s="32" t="s">
        <v>12</v>
      </c>
      <c r="AJ50" s="32" t="s">
        <v>12</v>
      </c>
      <c r="AK50" s="32" t="s">
        <v>12</v>
      </c>
      <c r="AL50" s="32" t="s">
        <v>12</v>
      </c>
      <c r="AM50" s="32">
        <v>634</v>
      </c>
      <c r="AN50" s="32">
        <v>4</v>
      </c>
      <c r="AO50" s="35">
        <v>158.5</v>
      </c>
      <c r="AP50" s="32">
        <v>0</v>
      </c>
      <c r="AQ50" s="32">
        <v>4</v>
      </c>
      <c r="AR50" s="36">
        <v>0</v>
      </c>
    </row>
    <row r="51" spans="3:44" ht="15.75" x14ac:dyDescent="0.25">
      <c r="C51" s="32">
        <v>43</v>
      </c>
      <c r="D51" s="32">
        <v>57</v>
      </c>
      <c r="E51" s="33" t="s">
        <v>92</v>
      </c>
      <c r="F51" s="30" t="s">
        <v>23</v>
      </c>
      <c r="G51" s="34" t="s">
        <v>14</v>
      </c>
      <c r="H51" s="32" t="s">
        <v>12</v>
      </c>
      <c r="I51" s="32">
        <v>159</v>
      </c>
      <c r="J51" s="32">
        <v>196</v>
      </c>
      <c r="K51" s="32">
        <v>180</v>
      </c>
      <c r="L51" s="32">
        <v>182</v>
      </c>
      <c r="M51" s="32" t="s">
        <v>12</v>
      </c>
      <c r="N51" s="32" t="s">
        <v>12</v>
      </c>
      <c r="O51" s="32" t="s">
        <v>12</v>
      </c>
      <c r="P51" s="32" t="s">
        <v>12</v>
      </c>
      <c r="Q51" s="32">
        <v>717</v>
      </c>
      <c r="R51" s="32">
        <v>4</v>
      </c>
      <c r="S51" s="35">
        <v>179.25</v>
      </c>
      <c r="T51" s="32">
        <v>0</v>
      </c>
      <c r="U51" s="32">
        <v>4</v>
      </c>
      <c r="V51" s="36">
        <v>0</v>
      </c>
      <c r="Y51" s="32">
        <v>42</v>
      </c>
      <c r="Z51" s="32">
        <v>54</v>
      </c>
      <c r="AA51" s="33" t="s">
        <v>282</v>
      </c>
      <c r="AB51" s="30" t="s">
        <v>23</v>
      </c>
      <c r="AC51" s="34" t="s">
        <v>14</v>
      </c>
      <c r="AD51" s="32" t="s">
        <v>12</v>
      </c>
      <c r="AE51" s="32">
        <v>158</v>
      </c>
      <c r="AF51" s="32">
        <v>186</v>
      </c>
      <c r="AG51" s="32">
        <v>140</v>
      </c>
      <c r="AH51" s="32">
        <v>150</v>
      </c>
      <c r="AI51" s="32" t="s">
        <v>12</v>
      </c>
      <c r="AJ51" s="32" t="s">
        <v>12</v>
      </c>
      <c r="AK51" s="32" t="s">
        <v>12</v>
      </c>
      <c r="AL51" s="32" t="s">
        <v>12</v>
      </c>
      <c r="AM51" s="32">
        <v>634</v>
      </c>
      <c r="AN51" s="32">
        <v>4</v>
      </c>
      <c r="AO51" s="35">
        <v>158.5</v>
      </c>
      <c r="AP51" s="32">
        <v>0</v>
      </c>
      <c r="AQ51" s="32">
        <v>4</v>
      </c>
      <c r="AR51" s="36">
        <v>0</v>
      </c>
    </row>
    <row r="52" spans="3:44" ht="15.75" x14ac:dyDescent="0.25">
      <c r="C52" s="32">
        <v>43</v>
      </c>
      <c r="D52" s="32">
        <v>57</v>
      </c>
      <c r="E52" s="33" t="s">
        <v>93</v>
      </c>
      <c r="F52" s="30" t="s">
        <v>28</v>
      </c>
      <c r="G52" s="34" t="s">
        <v>14</v>
      </c>
      <c r="H52" s="32" t="s">
        <v>12</v>
      </c>
      <c r="I52" s="32">
        <v>167</v>
      </c>
      <c r="J52" s="32">
        <v>170</v>
      </c>
      <c r="K52" s="32">
        <v>202</v>
      </c>
      <c r="L52" s="32">
        <v>178</v>
      </c>
      <c r="M52" s="32" t="s">
        <v>12</v>
      </c>
      <c r="N52" s="32" t="s">
        <v>12</v>
      </c>
      <c r="O52" s="32" t="s">
        <v>12</v>
      </c>
      <c r="P52" s="32" t="s">
        <v>12</v>
      </c>
      <c r="Q52" s="32">
        <v>717</v>
      </c>
      <c r="R52" s="32">
        <v>4</v>
      </c>
      <c r="S52" s="35">
        <v>179.25</v>
      </c>
      <c r="T52" s="32">
        <v>0</v>
      </c>
      <c r="U52" s="32">
        <v>4</v>
      </c>
      <c r="V52" s="36">
        <v>0</v>
      </c>
      <c r="Y52" s="32">
        <v>44</v>
      </c>
      <c r="Z52" s="32">
        <v>58</v>
      </c>
      <c r="AA52" s="33" t="s">
        <v>283</v>
      </c>
      <c r="AB52" s="30" t="s">
        <v>22</v>
      </c>
      <c r="AC52" s="34" t="s">
        <v>14</v>
      </c>
      <c r="AD52" s="32" t="s">
        <v>12</v>
      </c>
      <c r="AE52" s="32">
        <v>174</v>
      </c>
      <c r="AF52" s="32">
        <v>138</v>
      </c>
      <c r="AG52" s="32">
        <v>169</v>
      </c>
      <c r="AH52" s="32">
        <v>147</v>
      </c>
      <c r="AI52" s="32" t="s">
        <v>12</v>
      </c>
      <c r="AJ52" s="32" t="s">
        <v>12</v>
      </c>
      <c r="AK52" s="32" t="s">
        <v>12</v>
      </c>
      <c r="AL52" s="32" t="s">
        <v>12</v>
      </c>
      <c r="AM52" s="32">
        <v>628</v>
      </c>
      <c r="AN52" s="32">
        <v>4</v>
      </c>
      <c r="AO52" s="35">
        <v>157</v>
      </c>
      <c r="AP52" s="32">
        <v>0</v>
      </c>
      <c r="AQ52" s="32">
        <v>4</v>
      </c>
      <c r="AR52" s="36">
        <v>0</v>
      </c>
    </row>
    <row r="53" spans="3:44" ht="15.75" x14ac:dyDescent="0.25">
      <c r="C53" s="32">
        <v>45</v>
      </c>
      <c r="D53" s="32">
        <v>59</v>
      </c>
      <c r="E53" s="33" t="s">
        <v>94</v>
      </c>
      <c r="F53" s="30" t="s">
        <v>27</v>
      </c>
      <c r="G53" s="34" t="s">
        <v>14</v>
      </c>
      <c r="H53" s="32" t="s">
        <v>12</v>
      </c>
      <c r="I53" s="32">
        <v>177</v>
      </c>
      <c r="J53" s="32">
        <v>192</v>
      </c>
      <c r="K53" s="32">
        <v>142</v>
      </c>
      <c r="L53" s="32">
        <v>205</v>
      </c>
      <c r="M53" s="32" t="s">
        <v>12</v>
      </c>
      <c r="N53" s="32" t="s">
        <v>12</v>
      </c>
      <c r="O53" s="32" t="s">
        <v>12</v>
      </c>
      <c r="P53" s="32" t="s">
        <v>12</v>
      </c>
      <c r="Q53" s="32">
        <v>716</v>
      </c>
      <c r="R53" s="32">
        <v>4</v>
      </c>
      <c r="S53" s="35">
        <v>179</v>
      </c>
      <c r="T53" s="32">
        <v>0</v>
      </c>
      <c r="U53" s="32">
        <v>4</v>
      </c>
      <c r="V53" s="36">
        <v>0</v>
      </c>
      <c r="Y53" s="32">
        <v>45</v>
      </c>
      <c r="Z53" s="32">
        <v>60</v>
      </c>
      <c r="AA53" s="33" t="s">
        <v>284</v>
      </c>
      <c r="AB53" s="30" t="s">
        <v>30</v>
      </c>
      <c r="AC53" s="34" t="s">
        <v>14</v>
      </c>
      <c r="AD53" s="32" t="s">
        <v>12</v>
      </c>
      <c r="AE53" s="32">
        <v>135</v>
      </c>
      <c r="AF53" s="32">
        <v>183</v>
      </c>
      <c r="AG53" s="32">
        <v>144</v>
      </c>
      <c r="AH53" s="32">
        <v>163</v>
      </c>
      <c r="AI53" s="32" t="s">
        <v>12</v>
      </c>
      <c r="AJ53" s="32" t="s">
        <v>12</v>
      </c>
      <c r="AK53" s="32" t="s">
        <v>12</v>
      </c>
      <c r="AL53" s="32" t="s">
        <v>12</v>
      </c>
      <c r="AM53" s="32">
        <v>625</v>
      </c>
      <c r="AN53" s="32">
        <v>4</v>
      </c>
      <c r="AO53" s="35">
        <v>156.25</v>
      </c>
      <c r="AP53" s="32">
        <v>0</v>
      </c>
      <c r="AQ53" s="32">
        <v>4</v>
      </c>
      <c r="AR53" s="36">
        <v>0</v>
      </c>
    </row>
    <row r="54" spans="3:44" ht="15.75" x14ac:dyDescent="0.25">
      <c r="C54" s="32">
        <v>45</v>
      </c>
      <c r="D54" s="32">
        <v>59</v>
      </c>
      <c r="E54" s="33" t="s">
        <v>95</v>
      </c>
      <c r="F54" s="30" t="s">
        <v>28</v>
      </c>
      <c r="G54" s="34" t="s">
        <v>34</v>
      </c>
      <c r="H54" s="32" t="s">
        <v>12</v>
      </c>
      <c r="I54" s="32">
        <v>218</v>
      </c>
      <c r="J54" s="32">
        <v>173</v>
      </c>
      <c r="K54" s="32">
        <v>139</v>
      </c>
      <c r="L54" s="32">
        <v>186</v>
      </c>
      <c r="M54" s="32" t="s">
        <v>12</v>
      </c>
      <c r="N54" s="32" t="s">
        <v>12</v>
      </c>
      <c r="O54" s="32" t="s">
        <v>12</v>
      </c>
      <c r="P54" s="32" t="s">
        <v>12</v>
      </c>
      <c r="Q54" s="32">
        <v>716</v>
      </c>
      <c r="R54" s="32">
        <v>4</v>
      </c>
      <c r="S54" s="35">
        <v>179</v>
      </c>
      <c r="T54" s="32">
        <v>0</v>
      </c>
      <c r="U54" s="32">
        <v>4</v>
      </c>
      <c r="V54" s="36">
        <v>0</v>
      </c>
      <c r="Y54" s="32">
        <v>46</v>
      </c>
      <c r="Z54" s="32">
        <v>62</v>
      </c>
      <c r="AA54" s="33" t="s">
        <v>285</v>
      </c>
      <c r="AB54" s="30" t="s">
        <v>16</v>
      </c>
      <c r="AC54" s="34" t="s">
        <v>34</v>
      </c>
      <c r="AD54" s="32" t="s">
        <v>12</v>
      </c>
      <c r="AE54" s="32">
        <v>161</v>
      </c>
      <c r="AF54" s="32">
        <v>147</v>
      </c>
      <c r="AG54" s="32">
        <v>171</v>
      </c>
      <c r="AH54" s="32">
        <v>139</v>
      </c>
      <c r="AI54" s="32" t="s">
        <v>12</v>
      </c>
      <c r="AJ54" s="32" t="s">
        <v>12</v>
      </c>
      <c r="AK54" s="32" t="s">
        <v>12</v>
      </c>
      <c r="AL54" s="32" t="s">
        <v>12</v>
      </c>
      <c r="AM54" s="32">
        <v>618</v>
      </c>
      <c r="AN54" s="32">
        <v>4</v>
      </c>
      <c r="AO54" s="35">
        <v>154.5</v>
      </c>
      <c r="AP54" s="32">
        <v>0</v>
      </c>
      <c r="AQ54" s="32">
        <v>4</v>
      </c>
      <c r="AR54" s="36">
        <v>0</v>
      </c>
    </row>
    <row r="55" spans="3:44" ht="15.75" x14ac:dyDescent="0.25">
      <c r="C55" s="32">
        <v>47</v>
      </c>
      <c r="D55" s="32">
        <v>61</v>
      </c>
      <c r="E55" s="33" t="s">
        <v>96</v>
      </c>
      <c r="F55" s="30" t="s">
        <v>31</v>
      </c>
      <c r="G55" s="34" t="s">
        <v>14</v>
      </c>
      <c r="H55" s="32" t="s">
        <v>12</v>
      </c>
      <c r="I55" s="32">
        <v>138</v>
      </c>
      <c r="J55" s="32">
        <v>197</v>
      </c>
      <c r="K55" s="32">
        <v>169</v>
      </c>
      <c r="L55" s="32">
        <v>211</v>
      </c>
      <c r="M55" s="32" t="s">
        <v>12</v>
      </c>
      <c r="N55" s="32" t="s">
        <v>12</v>
      </c>
      <c r="O55" s="32" t="s">
        <v>12</v>
      </c>
      <c r="P55" s="32" t="s">
        <v>12</v>
      </c>
      <c r="Q55" s="32">
        <v>715</v>
      </c>
      <c r="R55" s="32">
        <v>4</v>
      </c>
      <c r="S55" s="35">
        <v>178.75</v>
      </c>
      <c r="T55" s="32">
        <v>0</v>
      </c>
      <c r="U55" s="32">
        <v>4</v>
      </c>
      <c r="V55" s="36">
        <v>0</v>
      </c>
      <c r="Y55" s="32">
        <v>46</v>
      </c>
      <c r="Z55" s="32">
        <v>62</v>
      </c>
      <c r="AA55" s="33" t="s">
        <v>286</v>
      </c>
      <c r="AB55" s="30" t="s">
        <v>26</v>
      </c>
      <c r="AC55" s="34" t="s">
        <v>34</v>
      </c>
      <c r="AD55" s="32" t="s">
        <v>12</v>
      </c>
      <c r="AE55" s="32">
        <v>146</v>
      </c>
      <c r="AF55" s="32">
        <v>146</v>
      </c>
      <c r="AG55" s="32">
        <v>135</v>
      </c>
      <c r="AH55" s="32">
        <v>191</v>
      </c>
      <c r="AI55" s="32" t="s">
        <v>12</v>
      </c>
      <c r="AJ55" s="32" t="s">
        <v>12</v>
      </c>
      <c r="AK55" s="32" t="s">
        <v>12</v>
      </c>
      <c r="AL55" s="32" t="s">
        <v>12</v>
      </c>
      <c r="AM55" s="32">
        <v>618</v>
      </c>
      <c r="AN55" s="32">
        <v>4</v>
      </c>
      <c r="AO55" s="35">
        <v>154.5</v>
      </c>
      <c r="AP55" s="32">
        <v>0</v>
      </c>
      <c r="AQ55" s="32">
        <v>4</v>
      </c>
      <c r="AR55" s="36">
        <v>0</v>
      </c>
    </row>
    <row r="56" spans="3:44" ht="15.75" x14ac:dyDescent="0.25">
      <c r="C56" s="32">
        <v>48</v>
      </c>
      <c r="D56" s="32">
        <v>62</v>
      </c>
      <c r="E56" s="33" t="s">
        <v>97</v>
      </c>
      <c r="F56" s="30" t="s">
        <v>27</v>
      </c>
      <c r="G56" s="34" t="s">
        <v>14</v>
      </c>
      <c r="H56" s="32" t="s">
        <v>12</v>
      </c>
      <c r="I56" s="32">
        <v>136</v>
      </c>
      <c r="J56" s="32">
        <v>172</v>
      </c>
      <c r="K56" s="32">
        <v>181</v>
      </c>
      <c r="L56" s="32">
        <v>225</v>
      </c>
      <c r="M56" s="32" t="s">
        <v>12</v>
      </c>
      <c r="N56" s="32" t="s">
        <v>12</v>
      </c>
      <c r="O56" s="32" t="s">
        <v>12</v>
      </c>
      <c r="P56" s="32" t="s">
        <v>12</v>
      </c>
      <c r="Q56" s="32">
        <v>714</v>
      </c>
      <c r="R56" s="32">
        <v>4</v>
      </c>
      <c r="S56" s="35">
        <v>178.5</v>
      </c>
      <c r="T56" s="32">
        <v>0</v>
      </c>
      <c r="U56" s="32">
        <v>4</v>
      </c>
      <c r="V56" s="36">
        <v>0</v>
      </c>
      <c r="Y56" s="32">
        <v>48</v>
      </c>
      <c r="Z56" s="32">
        <v>66</v>
      </c>
      <c r="AA56" s="33" t="s">
        <v>287</v>
      </c>
      <c r="AB56" s="30" t="s">
        <v>33</v>
      </c>
      <c r="AC56" s="34" t="s">
        <v>14</v>
      </c>
      <c r="AD56" s="32" t="s">
        <v>12</v>
      </c>
      <c r="AE56" s="32">
        <v>153</v>
      </c>
      <c r="AF56" s="32">
        <v>152</v>
      </c>
      <c r="AG56" s="32">
        <v>157</v>
      </c>
      <c r="AH56" s="32">
        <v>155</v>
      </c>
      <c r="AI56" s="32" t="s">
        <v>12</v>
      </c>
      <c r="AJ56" s="32" t="s">
        <v>12</v>
      </c>
      <c r="AK56" s="32" t="s">
        <v>12</v>
      </c>
      <c r="AL56" s="32" t="s">
        <v>12</v>
      </c>
      <c r="AM56" s="32">
        <v>617</v>
      </c>
      <c r="AN56" s="32">
        <v>4</v>
      </c>
      <c r="AO56" s="35">
        <v>154.25</v>
      </c>
      <c r="AP56" s="32">
        <v>0</v>
      </c>
      <c r="AQ56" s="32">
        <v>4</v>
      </c>
      <c r="AR56" s="36">
        <v>0</v>
      </c>
    </row>
    <row r="57" spans="3:44" ht="15.75" x14ac:dyDescent="0.25">
      <c r="C57" s="32">
        <v>49</v>
      </c>
      <c r="D57" s="32">
        <v>63</v>
      </c>
      <c r="E57" s="33" t="s">
        <v>98</v>
      </c>
      <c r="F57" s="30" t="s">
        <v>27</v>
      </c>
      <c r="G57" s="34" t="s">
        <v>14</v>
      </c>
      <c r="H57" s="32" t="s">
        <v>12</v>
      </c>
      <c r="I57" s="32">
        <v>147</v>
      </c>
      <c r="J57" s="32">
        <v>227</v>
      </c>
      <c r="K57" s="32">
        <v>142</v>
      </c>
      <c r="L57" s="32">
        <v>197</v>
      </c>
      <c r="M57" s="32" t="s">
        <v>12</v>
      </c>
      <c r="N57" s="32" t="s">
        <v>12</v>
      </c>
      <c r="O57" s="32" t="s">
        <v>12</v>
      </c>
      <c r="P57" s="32" t="s">
        <v>12</v>
      </c>
      <c r="Q57" s="32">
        <v>713</v>
      </c>
      <c r="R57" s="32">
        <v>4</v>
      </c>
      <c r="S57" s="35">
        <v>178.25</v>
      </c>
      <c r="T57" s="32">
        <v>0</v>
      </c>
      <c r="U57" s="32">
        <v>4</v>
      </c>
      <c r="V57" s="36">
        <v>0</v>
      </c>
      <c r="Y57" s="32">
        <v>48</v>
      </c>
      <c r="Z57" s="32">
        <v>66</v>
      </c>
      <c r="AA57" s="33" t="s">
        <v>288</v>
      </c>
      <c r="AB57" s="30" t="s">
        <v>17</v>
      </c>
      <c r="AC57" s="34" t="s">
        <v>14</v>
      </c>
      <c r="AD57" s="32" t="s">
        <v>12</v>
      </c>
      <c r="AE57" s="32">
        <v>136</v>
      </c>
      <c r="AF57" s="32">
        <v>150</v>
      </c>
      <c r="AG57" s="32">
        <v>168</v>
      </c>
      <c r="AH57" s="32">
        <v>163</v>
      </c>
      <c r="AI57" s="32" t="s">
        <v>12</v>
      </c>
      <c r="AJ57" s="32" t="s">
        <v>12</v>
      </c>
      <c r="AK57" s="32" t="s">
        <v>12</v>
      </c>
      <c r="AL57" s="32" t="s">
        <v>12</v>
      </c>
      <c r="AM57" s="32">
        <v>617</v>
      </c>
      <c r="AN57" s="32">
        <v>4</v>
      </c>
      <c r="AO57" s="35">
        <v>154.25</v>
      </c>
      <c r="AP57" s="32">
        <v>0</v>
      </c>
      <c r="AQ57" s="32">
        <v>4</v>
      </c>
      <c r="AR57" s="36">
        <v>0</v>
      </c>
    </row>
    <row r="58" spans="3:44" ht="15.75" x14ac:dyDescent="0.25">
      <c r="C58" s="32">
        <v>50</v>
      </c>
      <c r="D58" s="32">
        <v>64</v>
      </c>
      <c r="E58" s="33" t="s">
        <v>99</v>
      </c>
      <c r="F58" s="30" t="s">
        <v>21</v>
      </c>
      <c r="G58" s="34" t="s">
        <v>14</v>
      </c>
      <c r="H58" s="32" t="s">
        <v>12</v>
      </c>
      <c r="I58" s="32">
        <v>171</v>
      </c>
      <c r="J58" s="32">
        <v>196</v>
      </c>
      <c r="K58" s="32">
        <v>188</v>
      </c>
      <c r="L58" s="32">
        <v>156</v>
      </c>
      <c r="M58" s="32" t="s">
        <v>12</v>
      </c>
      <c r="N58" s="32" t="s">
        <v>12</v>
      </c>
      <c r="O58" s="32" t="s">
        <v>12</v>
      </c>
      <c r="P58" s="32" t="s">
        <v>12</v>
      </c>
      <c r="Q58" s="32">
        <v>711</v>
      </c>
      <c r="R58" s="32">
        <v>4</v>
      </c>
      <c r="S58" s="35">
        <v>177.75</v>
      </c>
      <c r="T58" s="32">
        <v>0</v>
      </c>
      <c r="U58" s="32">
        <v>4</v>
      </c>
      <c r="V58" s="36">
        <v>0</v>
      </c>
      <c r="Y58" s="32">
        <v>50</v>
      </c>
      <c r="Z58" s="32">
        <v>71</v>
      </c>
      <c r="AA58" s="33" t="s">
        <v>289</v>
      </c>
      <c r="AB58" s="30" t="s">
        <v>26</v>
      </c>
      <c r="AC58" s="34" t="s">
        <v>34</v>
      </c>
      <c r="AD58" s="32" t="s">
        <v>12</v>
      </c>
      <c r="AE58" s="32">
        <v>142</v>
      </c>
      <c r="AF58" s="32">
        <v>149</v>
      </c>
      <c r="AG58" s="32">
        <v>139</v>
      </c>
      <c r="AH58" s="32">
        <v>182</v>
      </c>
      <c r="AI58" s="32" t="s">
        <v>12</v>
      </c>
      <c r="AJ58" s="32" t="s">
        <v>12</v>
      </c>
      <c r="AK58" s="32" t="s">
        <v>12</v>
      </c>
      <c r="AL58" s="32" t="s">
        <v>12</v>
      </c>
      <c r="AM58" s="32">
        <v>612</v>
      </c>
      <c r="AN58" s="32">
        <v>4</v>
      </c>
      <c r="AO58" s="35">
        <v>153</v>
      </c>
      <c r="AP58" s="32">
        <v>0</v>
      </c>
      <c r="AQ58" s="32">
        <v>4</v>
      </c>
      <c r="AR58" s="36">
        <v>0</v>
      </c>
    </row>
    <row r="59" spans="3:44" ht="15.75" x14ac:dyDescent="0.25">
      <c r="C59" s="32">
        <v>51</v>
      </c>
      <c r="D59" s="32">
        <v>67</v>
      </c>
      <c r="E59" s="33" t="s">
        <v>100</v>
      </c>
      <c r="F59" s="30" t="s">
        <v>22</v>
      </c>
      <c r="G59" s="34" t="s">
        <v>14</v>
      </c>
      <c r="H59" s="32" t="s">
        <v>12</v>
      </c>
      <c r="I59" s="32">
        <v>159</v>
      </c>
      <c r="J59" s="32">
        <v>151</v>
      </c>
      <c r="K59" s="32">
        <v>234</v>
      </c>
      <c r="L59" s="32">
        <v>163</v>
      </c>
      <c r="M59" s="32" t="s">
        <v>12</v>
      </c>
      <c r="N59" s="32" t="s">
        <v>12</v>
      </c>
      <c r="O59" s="32" t="s">
        <v>12</v>
      </c>
      <c r="P59" s="32" t="s">
        <v>12</v>
      </c>
      <c r="Q59" s="32">
        <v>707</v>
      </c>
      <c r="R59" s="32">
        <v>4</v>
      </c>
      <c r="S59" s="35">
        <v>176.75</v>
      </c>
      <c r="T59" s="32">
        <v>0</v>
      </c>
      <c r="U59" s="32">
        <v>4</v>
      </c>
      <c r="V59" s="36">
        <v>0</v>
      </c>
      <c r="Y59" s="32">
        <v>51</v>
      </c>
      <c r="Z59" s="32">
        <v>74</v>
      </c>
      <c r="AA59" s="33" t="s">
        <v>290</v>
      </c>
      <c r="AB59" s="30" t="s">
        <v>17</v>
      </c>
      <c r="AC59" s="34" t="s">
        <v>14</v>
      </c>
      <c r="AD59" s="32" t="s">
        <v>12</v>
      </c>
      <c r="AE59" s="32">
        <v>145</v>
      </c>
      <c r="AF59" s="32">
        <v>177</v>
      </c>
      <c r="AG59" s="32">
        <v>148</v>
      </c>
      <c r="AH59" s="32">
        <v>140</v>
      </c>
      <c r="AI59" s="32" t="s">
        <v>12</v>
      </c>
      <c r="AJ59" s="32" t="s">
        <v>12</v>
      </c>
      <c r="AK59" s="32" t="s">
        <v>12</v>
      </c>
      <c r="AL59" s="32" t="s">
        <v>12</v>
      </c>
      <c r="AM59" s="32">
        <v>610</v>
      </c>
      <c r="AN59" s="32">
        <v>4</v>
      </c>
      <c r="AO59" s="35">
        <v>152.5</v>
      </c>
      <c r="AP59" s="32">
        <v>0</v>
      </c>
      <c r="AQ59" s="32">
        <v>4</v>
      </c>
      <c r="AR59" s="36">
        <v>0</v>
      </c>
    </row>
    <row r="60" spans="3:44" ht="15.75" x14ac:dyDescent="0.25">
      <c r="C60" s="32">
        <v>52</v>
      </c>
      <c r="D60" s="32">
        <v>68</v>
      </c>
      <c r="E60" s="33" t="s">
        <v>101</v>
      </c>
      <c r="F60" s="30" t="s">
        <v>24</v>
      </c>
      <c r="G60" s="34" t="s">
        <v>14</v>
      </c>
      <c r="H60" s="32" t="s">
        <v>12</v>
      </c>
      <c r="I60" s="32">
        <v>202</v>
      </c>
      <c r="J60" s="32">
        <v>174</v>
      </c>
      <c r="K60" s="32">
        <v>139</v>
      </c>
      <c r="L60" s="32">
        <v>189</v>
      </c>
      <c r="M60" s="32" t="s">
        <v>12</v>
      </c>
      <c r="N60" s="32" t="s">
        <v>12</v>
      </c>
      <c r="O60" s="32" t="s">
        <v>12</v>
      </c>
      <c r="P60" s="32" t="s">
        <v>12</v>
      </c>
      <c r="Q60" s="32">
        <v>704</v>
      </c>
      <c r="R60" s="32">
        <v>4</v>
      </c>
      <c r="S60" s="35">
        <v>176</v>
      </c>
      <c r="T60" s="32">
        <v>0</v>
      </c>
      <c r="U60" s="32">
        <v>4</v>
      </c>
      <c r="V60" s="36">
        <v>0</v>
      </c>
      <c r="Y60" s="32">
        <v>52</v>
      </c>
      <c r="Z60" s="32">
        <v>75</v>
      </c>
      <c r="AA60" s="33" t="s">
        <v>291</v>
      </c>
      <c r="AB60" s="30" t="s">
        <v>30</v>
      </c>
      <c r="AC60" s="34" t="s">
        <v>14</v>
      </c>
      <c r="AD60" s="32" t="s">
        <v>12</v>
      </c>
      <c r="AE60" s="32">
        <v>162</v>
      </c>
      <c r="AF60" s="32">
        <v>122</v>
      </c>
      <c r="AG60" s="32">
        <v>179</v>
      </c>
      <c r="AH60" s="32">
        <v>145</v>
      </c>
      <c r="AI60" s="32" t="s">
        <v>12</v>
      </c>
      <c r="AJ60" s="32" t="s">
        <v>12</v>
      </c>
      <c r="AK60" s="32" t="s">
        <v>12</v>
      </c>
      <c r="AL60" s="32" t="s">
        <v>12</v>
      </c>
      <c r="AM60" s="32">
        <v>608</v>
      </c>
      <c r="AN60" s="32">
        <v>4</v>
      </c>
      <c r="AO60" s="35">
        <v>152</v>
      </c>
      <c r="AP60" s="32">
        <v>0</v>
      </c>
      <c r="AQ60" s="32">
        <v>4</v>
      </c>
      <c r="AR60" s="36">
        <v>0</v>
      </c>
    </row>
    <row r="61" spans="3:44" ht="15.75" x14ac:dyDescent="0.25">
      <c r="C61" s="32">
        <v>52</v>
      </c>
      <c r="D61" s="32">
        <v>68</v>
      </c>
      <c r="E61" s="33" t="s">
        <v>102</v>
      </c>
      <c r="F61" s="30" t="s">
        <v>18</v>
      </c>
      <c r="G61" s="34" t="s">
        <v>14</v>
      </c>
      <c r="H61" s="32" t="s">
        <v>12</v>
      </c>
      <c r="I61" s="32">
        <v>162</v>
      </c>
      <c r="J61" s="32">
        <v>199</v>
      </c>
      <c r="K61" s="32">
        <v>180</v>
      </c>
      <c r="L61" s="32">
        <v>163</v>
      </c>
      <c r="M61" s="32" t="s">
        <v>12</v>
      </c>
      <c r="N61" s="32" t="s">
        <v>12</v>
      </c>
      <c r="O61" s="32" t="s">
        <v>12</v>
      </c>
      <c r="P61" s="32" t="s">
        <v>12</v>
      </c>
      <c r="Q61" s="32">
        <v>704</v>
      </c>
      <c r="R61" s="32">
        <v>4</v>
      </c>
      <c r="S61" s="35">
        <v>176</v>
      </c>
      <c r="T61" s="32">
        <v>0</v>
      </c>
      <c r="U61" s="32">
        <v>4</v>
      </c>
      <c r="V61" s="36">
        <v>0</v>
      </c>
      <c r="Y61" s="32">
        <v>53</v>
      </c>
      <c r="Z61" s="32">
        <v>76</v>
      </c>
      <c r="AA61" s="33" t="s">
        <v>292</v>
      </c>
      <c r="AB61" s="30" t="s">
        <v>18</v>
      </c>
      <c r="AC61" s="34" t="s">
        <v>14</v>
      </c>
      <c r="AD61" s="32" t="s">
        <v>12</v>
      </c>
      <c r="AE61" s="32">
        <v>158</v>
      </c>
      <c r="AF61" s="32">
        <v>126</v>
      </c>
      <c r="AG61" s="32">
        <v>151</v>
      </c>
      <c r="AH61" s="32">
        <v>172</v>
      </c>
      <c r="AI61" s="32" t="s">
        <v>12</v>
      </c>
      <c r="AJ61" s="32" t="s">
        <v>12</v>
      </c>
      <c r="AK61" s="32" t="s">
        <v>12</v>
      </c>
      <c r="AL61" s="32" t="s">
        <v>12</v>
      </c>
      <c r="AM61" s="32">
        <v>607</v>
      </c>
      <c r="AN61" s="32">
        <v>4</v>
      </c>
      <c r="AO61" s="35">
        <v>151.75</v>
      </c>
      <c r="AP61" s="32">
        <v>0</v>
      </c>
      <c r="AQ61" s="32">
        <v>4</v>
      </c>
      <c r="AR61" s="36">
        <v>0</v>
      </c>
    </row>
    <row r="62" spans="3:44" ht="15.75" x14ac:dyDescent="0.25">
      <c r="C62" s="32">
        <v>54</v>
      </c>
      <c r="D62" s="32">
        <v>72</v>
      </c>
      <c r="E62" s="33" t="s">
        <v>103</v>
      </c>
      <c r="F62" s="30" t="s">
        <v>27</v>
      </c>
      <c r="G62" s="34" t="s">
        <v>34</v>
      </c>
      <c r="H62" s="32" t="s">
        <v>12</v>
      </c>
      <c r="I62" s="32">
        <v>198</v>
      </c>
      <c r="J62" s="32">
        <v>154</v>
      </c>
      <c r="K62" s="32">
        <v>159</v>
      </c>
      <c r="L62" s="32">
        <v>191</v>
      </c>
      <c r="M62" s="32" t="s">
        <v>12</v>
      </c>
      <c r="N62" s="32" t="s">
        <v>12</v>
      </c>
      <c r="O62" s="32" t="s">
        <v>12</v>
      </c>
      <c r="P62" s="32" t="s">
        <v>12</v>
      </c>
      <c r="Q62" s="32">
        <v>702</v>
      </c>
      <c r="R62" s="32">
        <v>4</v>
      </c>
      <c r="S62" s="35">
        <v>175.5</v>
      </c>
      <c r="T62" s="32">
        <v>0</v>
      </c>
      <c r="U62" s="32">
        <v>4</v>
      </c>
      <c r="V62" s="36">
        <v>0</v>
      </c>
      <c r="Y62" s="32">
        <v>54</v>
      </c>
      <c r="Z62" s="32">
        <v>77</v>
      </c>
      <c r="AA62" s="33" t="s">
        <v>293</v>
      </c>
      <c r="AB62" s="30" t="s">
        <v>16</v>
      </c>
      <c r="AC62" s="34" t="s">
        <v>34</v>
      </c>
      <c r="AD62" s="32" t="s">
        <v>12</v>
      </c>
      <c r="AE62" s="32">
        <v>166</v>
      </c>
      <c r="AF62" s="32">
        <v>139</v>
      </c>
      <c r="AG62" s="32">
        <v>154</v>
      </c>
      <c r="AH62" s="32">
        <v>147</v>
      </c>
      <c r="AI62" s="32" t="s">
        <v>12</v>
      </c>
      <c r="AJ62" s="32" t="s">
        <v>12</v>
      </c>
      <c r="AK62" s="32" t="s">
        <v>12</v>
      </c>
      <c r="AL62" s="32" t="s">
        <v>12</v>
      </c>
      <c r="AM62" s="32">
        <v>606</v>
      </c>
      <c r="AN62" s="32">
        <v>4</v>
      </c>
      <c r="AO62" s="35">
        <v>151.5</v>
      </c>
      <c r="AP62" s="32">
        <v>0</v>
      </c>
      <c r="AQ62" s="32">
        <v>4</v>
      </c>
      <c r="AR62" s="36">
        <v>0</v>
      </c>
    </row>
    <row r="63" spans="3:44" ht="15.75" x14ac:dyDescent="0.25">
      <c r="C63" s="32">
        <v>55</v>
      </c>
      <c r="D63" s="32">
        <v>74</v>
      </c>
      <c r="E63" s="33" t="s">
        <v>104</v>
      </c>
      <c r="F63" s="30" t="s">
        <v>26</v>
      </c>
      <c r="G63" s="34" t="s">
        <v>14</v>
      </c>
      <c r="H63" s="32" t="s">
        <v>12</v>
      </c>
      <c r="I63" s="32">
        <v>188</v>
      </c>
      <c r="J63" s="32">
        <v>171</v>
      </c>
      <c r="K63" s="32">
        <v>166</v>
      </c>
      <c r="L63" s="32">
        <v>173</v>
      </c>
      <c r="M63" s="32" t="s">
        <v>12</v>
      </c>
      <c r="N63" s="32" t="s">
        <v>12</v>
      </c>
      <c r="O63" s="32" t="s">
        <v>12</v>
      </c>
      <c r="P63" s="32" t="s">
        <v>12</v>
      </c>
      <c r="Q63" s="32">
        <v>698</v>
      </c>
      <c r="R63" s="32">
        <v>4</v>
      </c>
      <c r="S63" s="35">
        <v>174.5</v>
      </c>
      <c r="T63" s="32">
        <v>0</v>
      </c>
      <c r="U63" s="32">
        <v>4</v>
      </c>
      <c r="V63" s="36">
        <v>0</v>
      </c>
      <c r="Y63" s="32">
        <v>55</v>
      </c>
      <c r="Z63" s="32">
        <v>80</v>
      </c>
      <c r="AA63" s="33" t="s">
        <v>294</v>
      </c>
      <c r="AB63" s="30" t="s">
        <v>27</v>
      </c>
      <c r="AC63" s="34" t="s">
        <v>14</v>
      </c>
      <c r="AD63" s="32" t="s">
        <v>12</v>
      </c>
      <c r="AE63" s="32">
        <v>167</v>
      </c>
      <c r="AF63" s="32">
        <v>147</v>
      </c>
      <c r="AG63" s="32">
        <v>138</v>
      </c>
      <c r="AH63" s="32">
        <v>149</v>
      </c>
      <c r="AI63" s="32" t="s">
        <v>12</v>
      </c>
      <c r="AJ63" s="32" t="s">
        <v>12</v>
      </c>
      <c r="AK63" s="32" t="s">
        <v>12</v>
      </c>
      <c r="AL63" s="32" t="s">
        <v>12</v>
      </c>
      <c r="AM63" s="32">
        <v>601</v>
      </c>
      <c r="AN63" s="32">
        <v>4</v>
      </c>
      <c r="AO63" s="35">
        <v>150.25</v>
      </c>
      <c r="AP63" s="32">
        <v>0</v>
      </c>
      <c r="AQ63" s="32">
        <v>4</v>
      </c>
      <c r="AR63" s="36">
        <v>0</v>
      </c>
    </row>
    <row r="64" spans="3:44" ht="15.75" x14ac:dyDescent="0.25">
      <c r="C64" s="32">
        <v>56</v>
      </c>
      <c r="D64" s="32">
        <v>75</v>
      </c>
      <c r="E64" s="33" t="s">
        <v>105</v>
      </c>
      <c r="F64" s="30" t="s">
        <v>26</v>
      </c>
      <c r="G64" s="34" t="s">
        <v>34</v>
      </c>
      <c r="H64" s="32" t="s">
        <v>12</v>
      </c>
      <c r="I64" s="32">
        <v>144</v>
      </c>
      <c r="J64" s="32">
        <v>179</v>
      </c>
      <c r="K64" s="32">
        <v>183</v>
      </c>
      <c r="L64" s="32">
        <v>190</v>
      </c>
      <c r="M64" s="32" t="s">
        <v>12</v>
      </c>
      <c r="N64" s="32" t="s">
        <v>12</v>
      </c>
      <c r="O64" s="32" t="s">
        <v>12</v>
      </c>
      <c r="P64" s="32" t="s">
        <v>12</v>
      </c>
      <c r="Q64" s="32">
        <v>696</v>
      </c>
      <c r="R64" s="32">
        <v>4</v>
      </c>
      <c r="S64" s="35">
        <v>174</v>
      </c>
      <c r="T64" s="32">
        <v>0</v>
      </c>
      <c r="U64" s="32">
        <v>4</v>
      </c>
      <c r="V64" s="36">
        <v>0</v>
      </c>
      <c r="Y64" s="32">
        <v>56</v>
      </c>
      <c r="Z64" s="32">
        <v>83</v>
      </c>
      <c r="AA64" s="33" t="s">
        <v>295</v>
      </c>
      <c r="AB64" s="30" t="s">
        <v>16</v>
      </c>
      <c r="AC64" s="34" t="s">
        <v>34</v>
      </c>
      <c r="AD64" s="32" t="s">
        <v>12</v>
      </c>
      <c r="AE64" s="32">
        <v>169</v>
      </c>
      <c r="AF64" s="32">
        <v>158</v>
      </c>
      <c r="AG64" s="32">
        <v>126</v>
      </c>
      <c r="AH64" s="32">
        <v>143</v>
      </c>
      <c r="AI64" s="32" t="s">
        <v>12</v>
      </c>
      <c r="AJ64" s="32" t="s">
        <v>12</v>
      </c>
      <c r="AK64" s="32" t="s">
        <v>12</v>
      </c>
      <c r="AL64" s="32" t="s">
        <v>12</v>
      </c>
      <c r="AM64" s="32">
        <v>596</v>
      </c>
      <c r="AN64" s="32">
        <v>4</v>
      </c>
      <c r="AO64" s="35">
        <v>149</v>
      </c>
      <c r="AP64" s="32">
        <v>0</v>
      </c>
      <c r="AQ64" s="32">
        <v>4</v>
      </c>
      <c r="AR64" s="36">
        <v>0</v>
      </c>
    </row>
    <row r="65" spans="3:44" ht="15.75" x14ac:dyDescent="0.25">
      <c r="C65" s="32">
        <v>56</v>
      </c>
      <c r="D65" s="32">
        <v>75</v>
      </c>
      <c r="E65" s="33" t="s">
        <v>106</v>
      </c>
      <c r="F65" s="30" t="s">
        <v>23</v>
      </c>
      <c r="G65" s="34" t="s">
        <v>14</v>
      </c>
      <c r="H65" s="32" t="s">
        <v>12</v>
      </c>
      <c r="I65" s="32">
        <v>191</v>
      </c>
      <c r="J65" s="32">
        <v>174</v>
      </c>
      <c r="K65" s="32">
        <v>170</v>
      </c>
      <c r="L65" s="32">
        <v>161</v>
      </c>
      <c r="M65" s="32" t="s">
        <v>12</v>
      </c>
      <c r="N65" s="32" t="s">
        <v>12</v>
      </c>
      <c r="O65" s="32" t="s">
        <v>12</v>
      </c>
      <c r="P65" s="32" t="s">
        <v>12</v>
      </c>
      <c r="Q65" s="32">
        <v>696</v>
      </c>
      <c r="R65" s="32">
        <v>4</v>
      </c>
      <c r="S65" s="35">
        <v>174</v>
      </c>
      <c r="T65" s="32">
        <v>0</v>
      </c>
      <c r="U65" s="32">
        <v>4</v>
      </c>
      <c r="V65" s="36">
        <v>0</v>
      </c>
      <c r="Y65" s="32">
        <v>57</v>
      </c>
      <c r="Z65" s="32">
        <v>85</v>
      </c>
      <c r="AA65" s="33" t="s">
        <v>296</v>
      </c>
      <c r="AB65" s="30" t="s">
        <v>31</v>
      </c>
      <c r="AC65" s="34" t="s">
        <v>14</v>
      </c>
      <c r="AD65" s="32" t="s">
        <v>12</v>
      </c>
      <c r="AE65" s="32">
        <v>180</v>
      </c>
      <c r="AF65" s="32">
        <v>115</v>
      </c>
      <c r="AG65" s="32">
        <v>158</v>
      </c>
      <c r="AH65" s="32">
        <v>140</v>
      </c>
      <c r="AI65" s="32" t="s">
        <v>12</v>
      </c>
      <c r="AJ65" s="32" t="s">
        <v>12</v>
      </c>
      <c r="AK65" s="32" t="s">
        <v>12</v>
      </c>
      <c r="AL65" s="32" t="s">
        <v>12</v>
      </c>
      <c r="AM65" s="32">
        <v>593</v>
      </c>
      <c r="AN65" s="32">
        <v>4</v>
      </c>
      <c r="AO65" s="35">
        <v>148.25</v>
      </c>
      <c r="AP65" s="32">
        <v>0</v>
      </c>
      <c r="AQ65" s="32">
        <v>4</v>
      </c>
      <c r="AR65" s="36">
        <v>0</v>
      </c>
    </row>
    <row r="66" spans="3:44" ht="15.75" x14ac:dyDescent="0.25">
      <c r="C66" s="32">
        <v>58</v>
      </c>
      <c r="D66" s="32">
        <v>77</v>
      </c>
      <c r="E66" s="33" t="s">
        <v>107</v>
      </c>
      <c r="F66" s="30" t="s">
        <v>13</v>
      </c>
      <c r="G66" s="34" t="s">
        <v>14</v>
      </c>
      <c r="H66" s="32" t="s">
        <v>12</v>
      </c>
      <c r="I66" s="32">
        <v>165</v>
      </c>
      <c r="J66" s="32">
        <v>173</v>
      </c>
      <c r="K66" s="32">
        <v>181</v>
      </c>
      <c r="L66" s="32">
        <v>176</v>
      </c>
      <c r="M66" s="32" t="s">
        <v>12</v>
      </c>
      <c r="N66" s="32" t="s">
        <v>12</v>
      </c>
      <c r="O66" s="32" t="s">
        <v>12</v>
      </c>
      <c r="P66" s="32" t="s">
        <v>12</v>
      </c>
      <c r="Q66" s="32">
        <v>695</v>
      </c>
      <c r="R66" s="32">
        <v>4</v>
      </c>
      <c r="S66" s="35">
        <v>173.75</v>
      </c>
      <c r="T66" s="32">
        <v>0</v>
      </c>
      <c r="U66" s="32">
        <v>4</v>
      </c>
      <c r="V66" s="36">
        <v>0</v>
      </c>
      <c r="Y66" s="32">
        <v>58</v>
      </c>
      <c r="Z66" s="32">
        <v>86</v>
      </c>
      <c r="AA66" s="33" t="s">
        <v>297</v>
      </c>
      <c r="AB66" s="30" t="s">
        <v>27</v>
      </c>
      <c r="AC66" s="34" t="s">
        <v>14</v>
      </c>
      <c r="AD66" s="32" t="s">
        <v>12</v>
      </c>
      <c r="AE66" s="32">
        <v>169</v>
      </c>
      <c r="AF66" s="32">
        <v>155</v>
      </c>
      <c r="AG66" s="32">
        <v>148</v>
      </c>
      <c r="AH66" s="32">
        <v>119</v>
      </c>
      <c r="AI66" s="32" t="s">
        <v>12</v>
      </c>
      <c r="AJ66" s="32" t="s">
        <v>12</v>
      </c>
      <c r="AK66" s="32" t="s">
        <v>12</v>
      </c>
      <c r="AL66" s="32" t="s">
        <v>12</v>
      </c>
      <c r="AM66" s="32">
        <v>591</v>
      </c>
      <c r="AN66" s="32">
        <v>4</v>
      </c>
      <c r="AO66" s="35">
        <v>147.75</v>
      </c>
      <c r="AP66" s="32">
        <v>0</v>
      </c>
      <c r="AQ66" s="32">
        <v>4</v>
      </c>
      <c r="AR66" s="36">
        <v>0</v>
      </c>
    </row>
    <row r="67" spans="3:44" ht="15.75" x14ac:dyDescent="0.25">
      <c r="C67" s="32">
        <v>58</v>
      </c>
      <c r="D67" s="32">
        <v>77</v>
      </c>
      <c r="E67" s="33" t="s">
        <v>108</v>
      </c>
      <c r="F67" s="30" t="s">
        <v>21</v>
      </c>
      <c r="G67" s="34" t="s">
        <v>14</v>
      </c>
      <c r="H67" s="32" t="s">
        <v>12</v>
      </c>
      <c r="I67" s="32">
        <v>167</v>
      </c>
      <c r="J67" s="32">
        <v>177</v>
      </c>
      <c r="K67" s="32">
        <v>172</v>
      </c>
      <c r="L67" s="32">
        <v>179</v>
      </c>
      <c r="M67" s="32" t="s">
        <v>12</v>
      </c>
      <c r="N67" s="32" t="s">
        <v>12</v>
      </c>
      <c r="O67" s="32" t="s">
        <v>12</v>
      </c>
      <c r="P67" s="32" t="s">
        <v>12</v>
      </c>
      <c r="Q67" s="32">
        <v>695</v>
      </c>
      <c r="R67" s="32">
        <v>4</v>
      </c>
      <c r="S67" s="35">
        <v>173.75</v>
      </c>
      <c r="T67" s="32">
        <v>0</v>
      </c>
      <c r="U67" s="32">
        <v>4</v>
      </c>
      <c r="V67" s="36">
        <v>0</v>
      </c>
      <c r="Y67" s="32">
        <v>59</v>
      </c>
      <c r="Z67" s="32">
        <v>3</v>
      </c>
      <c r="AA67" s="33" t="s">
        <v>298</v>
      </c>
      <c r="AB67" s="30" t="s">
        <v>19</v>
      </c>
      <c r="AC67" s="34" t="s">
        <v>14</v>
      </c>
      <c r="AD67" s="32" t="s">
        <v>12</v>
      </c>
      <c r="AE67" s="32" t="s">
        <v>12</v>
      </c>
      <c r="AF67" s="32">
        <v>191</v>
      </c>
      <c r="AG67" s="32">
        <v>202</v>
      </c>
      <c r="AH67" s="32">
        <v>197</v>
      </c>
      <c r="AI67" s="32" t="s">
        <v>12</v>
      </c>
      <c r="AJ67" s="32" t="s">
        <v>12</v>
      </c>
      <c r="AK67" s="32" t="s">
        <v>12</v>
      </c>
      <c r="AL67" s="32" t="s">
        <v>12</v>
      </c>
      <c r="AM67" s="32">
        <v>590</v>
      </c>
      <c r="AN67" s="32">
        <v>3</v>
      </c>
      <c r="AO67" s="35">
        <v>196.66666666666666</v>
      </c>
      <c r="AP67" s="32">
        <v>0</v>
      </c>
      <c r="AQ67" s="32">
        <v>3</v>
      </c>
      <c r="AR67" s="36">
        <v>0</v>
      </c>
    </row>
    <row r="68" spans="3:44" ht="15.75" x14ac:dyDescent="0.25">
      <c r="C68" s="32">
        <v>58</v>
      </c>
      <c r="D68" s="32">
        <v>77</v>
      </c>
      <c r="E68" s="33" t="s">
        <v>109</v>
      </c>
      <c r="F68" s="30" t="s">
        <v>30</v>
      </c>
      <c r="G68" s="34" t="s">
        <v>34</v>
      </c>
      <c r="H68" s="32" t="s">
        <v>12</v>
      </c>
      <c r="I68" s="32">
        <v>152</v>
      </c>
      <c r="J68" s="32">
        <v>184</v>
      </c>
      <c r="K68" s="32">
        <v>178</v>
      </c>
      <c r="L68" s="32">
        <v>181</v>
      </c>
      <c r="M68" s="32" t="s">
        <v>12</v>
      </c>
      <c r="N68" s="32" t="s">
        <v>12</v>
      </c>
      <c r="O68" s="32" t="s">
        <v>12</v>
      </c>
      <c r="P68" s="32" t="s">
        <v>12</v>
      </c>
      <c r="Q68" s="32">
        <v>695</v>
      </c>
      <c r="R68" s="32">
        <v>4</v>
      </c>
      <c r="S68" s="35">
        <v>173.75</v>
      </c>
      <c r="T68" s="32">
        <v>0</v>
      </c>
      <c r="U68" s="32">
        <v>4</v>
      </c>
      <c r="V68" s="36">
        <v>0</v>
      </c>
      <c r="Y68" s="32">
        <v>60</v>
      </c>
      <c r="Z68" s="32">
        <v>89</v>
      </c>
      <c r="AA68" s="33" t="s">
        <v>299</v>
      </c>
      <c r="AB68" s="30" t="s">
        <v>20</v>
      </c>
      <c r="AC68" s="34" t="s">
        <v>34</v>
      </c>
      <c r="AD68" s="32" t="s">
        <v>12</v>
      </c>
      <c r="AE68" s="32">
        <v>168</v>
      </c>
      <c r="AF68" s="32">
        <v>128</v>
      </c>
      <c r="AG68" s="32">
        <v>138</v>
      </c>
      <c r="AH68" s="32">
        <v>150</v>
      </c>
      <c r="AI68" s="32" t="s">
        <v>12</v>
      </c>
      <c r="AJ68" s="32" t="s">
        <v>12</v>
      </c>
      <c r="AK68" s="32" t="s">
        <v>12</v>
      </c>
      <c r="AL68" s="32" t="s">
        <v>12</v>
      </c>
      <c r="AM68" s="32">
        <v>584</v>
      </c>
      <c r="AN68" s="32">
        <v>4</v>
      </c>
      <c r="AO68" s="35">
        <v>146</v>
      </c>
      <c r="AP68" s="32">
        <v>0</v>
      </c>
      <c r="AQ68" s="32">
        <v>4</v>
      </c>
      <c r="AR68" s="36">
        <v>0</v>
      </c>
    </row>
    <row r="69" spans="3:44" ht="15.75" x14ac:dyDescent="0.25">
      <c r="C69" s="32">
        <v>61</v>
      </c>
      <c r="D69" s="32">
        <v>80</v>
      </c>
      <c r="E69" s="33" t="s">
        <v>110</v>
      </c>
      <c r="F69" s="30" t="s">
        <v>26</v>
      </c>
      <c r="G69" s="34" t="s">
        <v>34</v>
      </c>
      <c r="H69" s="32" t="s">
        <v>12</v>
      </c>
      <c r="I69" s="32">
        <v>156</v>
      </c>
      <c r="J69" s="32">
        <v>187</v>
      </c>
      <c r="K69" s="32">
        <v>167</v>
      </c>
      <c r="L69" s="32">
        <v>184</v>
      </c>
      <c r="M69" s="32" t="s">
        <v>12</v>
      </c>
      <c r="N69" s="32" t="s">
        <v>12</v>
      </c>
      <c r="O69" s="32" t="s">
        <v>12</v>
      </c>
      <c r="P69" s="32" t="s">
        <v>12</v>
      </c>
      <c r="Q69" s="32">
        <v>694</v>
      </c>
      <c r="R69" s="32">
        <v>4</v>
      </c>
      <c r="S69" s="35">
        <v>173.5</v>
      </c>
      <c r="T69" s="32">
        <v>0</v>
      </c>
      <c r="U69" s="32">
        <v>4</v>
      </c>
      <c r="V69" s="36">
        <v>0</v>
      </c>
      <c r="Y69" s="32">
        <v>61</v>
      </c>
      <c r="Z69" s="32">
        <v>91</v>
      </c>
      <c r="AA69" s="33" t="s">
        <v>300</v>
      </c>
      <c r="AB69" s="30" t="s">
        <v>30</v>
      </c>
      <c r="AC69" s="34" t="s">
        <v>14</v>
      </c>
      <c r="AD69" s="32" t="s">
        <v>12</v>
      </c>
      <c r="AE69" s="32">
        <v>128</v>
      </c>
      <c r="AF69" s="32">
        <v>156</v>
      </c>
      <c r="AG69" s="32">
        <v>151</v>
      </c>
      <c r="AH69" s="32">
        <v>146</v>
      </c>
      <c r="AI69" s="32" t="s">
        <v>12</v>
      </c>
      <c r="AJ69" s="32" t="s">
        <v>12</v>
      </c>
      <c r="AK69" s="32" t="s">
        <v>12</v>
      </c>
      <c r="AL69" s="32" t="s">
        <v>12</v>
      </c>
      <c r="AM69" s="32">
        <v>581</v>
      </c>
      <c r="AN69" s="32">
        <v>4</v>
      </c>
      <c r="AO69" s="35">
        <v>145.25</v>
      </c>
      <c r="AP69" s="32">
        <v>0</v>
      </c>
      <c r="AQ69" s="32">
        <v>4</v>
      </c>
      <c r="AR69" s="36">
        <v>0</v>
      </c>
    </row>
    <row r="70" spans="3:44" ht="15.75" x14ac:dyDescent="0.25">
      <c r="C70" s="32">
        <v>62</v>
      </c>
      <c r="D70" s="32">
        <v>81</v>
      </c>
      <c r="E70" s="33" t="s">
        <v>111</v>
      </c>
      <c r="F70" s="30" t="s">
        <v>33</v>
      </c>
      <c r="G70" s="34" t="s">
        <v>14</v>
      </c>
      <c r="H70" s="32" t="s">
        <v>12</v>
      </c>
      <c r="I70" s="32">
        <v>178</v>
      </c>
      <c r="J70" s="32">
        <v>166</v>
      </c>
      <c r="K70" s="32">
        <v>189</v>
      </c>
      <c r="L70" s="32">
        <v>160</v>
      </c>
      <c r="M70" s="32" t="s">
        <v>12</v>
      </c>
      <c r="N70" s="32" t="s">
        <v>12</v>
      </c>
      <c r="O70" s="32" t="s">
        <v>12</v>
      </c>
      <c r="P70" s="32" t="s">
        <v>12</v>
      </c>
      <c r="Q70" s="32">
        <v>693</v>
      </c>
      <c r="R70" s="32">
        <v>4</v>
      </c>
      <c r="S70" s="35">
        <v>173.25</v>
      </c>
      <c r="T70" s="32">
        <v>0</v>
      </c>
      <c r="U70" s="32">
        <v>4</v>
      </c>
      <c r="V70" s="36">
        <v>0</v>
      </c>
      <c r="Y70" s="32">
        <v>62</v>
      </c>
      <c r="Z70" s="32">
        <v>92</v>
      </c>
      <c r="AA70" s="33" t="s">
        <v>301</v>
      </c>
      <c r="AB70" s="30" t="s">
        <v>20</v>
      </c>
      <c r="AC70" s="34" t="s">
        <v>34</v>
      </c>
      <c r="AD70" s="32" t="s">
        <v>12</v>
      </c>
      <c r="AE70" s="32">
        <v>160</v>
      </c>
      <c r="AF70" s="32">
        <v>137</v>
      </c>
      <c r="AG70" s="32">
        <v>149</v>
      </c>
      <c r="AH70" s="32">
        <v>132</v>
      </c>
      <c r="AI70" s="32" t="s">
        <v>12</v>
      </c>
      <c r="AJ70" s="32" t="s">
        <v>12</v>
      </c>
      <c r="AK70" s="32" t="s">
        <v>12</v>
      </c>
      <c r="AL70" s="32" t="s">
        <v>12</v>
      </c>
      <c r="AM70" s="32">
        <v>578</v>
      </c>
      <c r="AN70" s="32">
        <v>4</v>
      </c>
      <c r="AO70" s="35">
        <v>144.5</v>
      </c>
      <c r="AP70" s="32">
        <v>0</v>
      </c>
      <c r="AQ70" s="32">
        <v>4</v>
      </c>
      <c r="AR70" s="36">
        <v>0</v>
      </c>
    </row>
    <row r="71" spans="3:44" ht="15.75" x14ac:dyDescent="0.25">
      <c r="C71" s="32">
        <v>62</v>
      </c>
      <c r="D71" s="32">
        <v>81</v>
      </c>
      <c r="E71" s="33" t="s">
        <v>112</v>
      </c>
      <c r="F71" s="30" t="s">
        <v>25</v>
      </c>
      <c r="G71" s="34" t="s">
        <v>14</v>
      </c>
      <c r="H71" s="32" t="s">
        <v>12</v>
      </c>
      <c r="I71" s="32">
        <v>214</v>
      </c>
      <c r="J71" s="32">
        <v>134</v>
      </c>
      <c r="K71" s="32">
        <v>189</v>
      </c>
      <c r="L71" s="32">
        <v>156</v>
      </c>
      <c r="M71" s="32" t="s">
        <v>12</v>
      </c>
      <c r="N71" s="32" t="s">
        <v>12</v>
      </c>
      <c r="O71" s="32" t="s">
        <v>12</v>
      </c>
      <c r="P71" s="32" t="s">
        <v>12</v>
      </c>
      <c r="Q71" s="32">
        <v>693</v>
      </c>
      <c r="R71" s="32">
        <v>4</v>
      </c>
      <c r="S71" s="35">
        <v>173.25</v>
      </c>
      <c r="T71" s="32">
        <v>0</v>
      </c>
      <c r="U71" s="32">
        <v>4</v>
      </c>
      <c r="V71" s="36">
        <v>0</v>
      </c>
      <c r="Y71" s="32">
        <v>63</v>
      </c>
      <c r="Z71" s="32">
        <v>93</v>
      </c>
      <c r="AA71" s="33" t="s">
        <v>302</v>
      </c>
      <c r="AB71" s="30" t="s">
        <v>18</v>
      </c>
      <c r="AC71" s="34" t="s">
        <v>14</v>
      </c>
      <c r="AD71" s="32" t="s">
        <v>12</v>
      </c>
      <c r="AE71" s="32">
        <v>130</v>
      </c>
      <c r="AF71" s="32">
        <v>145</v>
      </c>
      <c r="AG71" s="32">
        <v>145</v>
      </c>
      <c r="AH71" s="32">
        <v>152</v>
      </c>
      <c r="AI71" s="32" t="s">
        <v>12</v>
      </c>
      <c r="AJ71" s="32" t="s">
        <v>12</v>
      </c>
      <c r="AK71" s="32" t="s">
        <v>12</v>
      </c>
      <c r="AL71" s="32" t="s">
        <v>12</v>
      </c>
      <c r="AM71" s="32">
        <v>572</v>
      </c>
      <c r="AN71" s="32">
        <v>4</v>
      </c>
      <c r="AO71" s="35">
        <v>143</v>
      </c>
      <c r="AP71" s="32">
        <v>0</v>
      </c>
      <c r="AQ71" s="32">
        <v>4</v>
      </c>
      <c r="AR71" s="36">
        <v>0</v>
      </c>
    </row>
    <row r="72" spans="3:44" ht="15.75" x14ac:dyDescent="0.25">
      <c r="C72" s="32">
        <v>64</v>
      </c>
      <c r="D72" s="32">
        <v>83</v>
      </c>
      <c r="E72" s="33" t="s">
        <v>113</v>
      </c>
      <c r="F72" s="30" t="s">
        <v>19</v>
      </c>
      <c r="G72" s="34" t="s">
        <v>35</v>
      </c>
      <c r="H72" s="32" t="s">
        <v>12</v>
      </c>
      <c r="I72" s="32">
        <v>171</v>
      </c>
      <c r="J72" s="32">
        <v>180</v>
      </c>
      <c r="K72" s="32">
        <v>173</v>
      </c>
      <c r="L72" s="32">
        <v>168</v>
      </c>
      <c r="M72" s="32" t="s">
        <v>12</v>
      </c>
      <c r="N72" s="32" t="s">
        <v>12</v>
      </c>
      <c r="O72" s="32" t="s">
        <v>12</v>
      </c>
      <c r="P72" s="32" t="s">
        <v>12</v>
      </c>
      <c r="Q72" s="32">
        <v>692</v>
      </c>
      <c r="R72" s="32">
        <v>4</v>
      </c>
      <c r="S72" s="35">
        <v>173</v>
      </c>
      <c r="T72" s="32">
        <v>0</v>
      </c>
      <c r="U72" s="32">
        <v>4</v>
      </c>
      <c r="V72" s="36">
        <v>0</v>
      </c>
      <c r="Y72" s="32">
        <v>64</v>
      </c>
      <c r="Z72" s="32">
        <v>97</v>
      </c>
      <c r="AA72" s="33" t="s">
        <v>303</v>
      </c>
      <c r="AB72" s="30" t="s">
        <v>26</v>
      </c>
      <c r="AC72" s="34" t="s">
        <v>34</v>
      </c>
      <c r="AD72" s="32" t="s">
        <v>12</v>
      </c>
      <c r="AE72" s="32">
        <v>141</v>
      </c>
      <c r="AF72" s="32">
        <v>143</v>
      </c>
      <c r="AG72" s="32">
        <v>129</v>
      </c>
      <c r="AH72" s="32">
        <v>148</v>
      </c>
      <c r="AI72" s="32" t="s">
        <v>12</v>
      </c>
      <c r="AJ72" s="32" t="s">
        <v>12</v>
      </c>
      <c r="AK72" s="32" t="s">
        <v>12</v>
      </c>
      <c r="AL72" s="32" t="s">
        <v>12</v>
      </c>
      <c r="AM72" s="32">
        <v>561</v>
      </c>
      <c r="AN72" s="32">
        <v>4</v>
      </c>
      <c r="AO72" s="35">
        <v>140.25</v>
      </c>
      <c r="AP72" s="32">
        <v>0</v>
      </c>
      <c r="AQ72" s="32">
        <v>4</v>
      </c>
      <c r="AR72" s="36">
        <v>0</v>
      </c>
    </row>
    <row r="73" spans="3:44" ht="15.75" x14ac:dyDescent="0.25">
      <c r="C73" s="32">
        <v>65</v>
      </c>
      <c r="D73" s="32">
        <v>85</v>
      </c>
      <c r="E73" s="33" t="s">
        <v>114</v>
      </c>
      <c r="F73" s="30" t="s">
        <v>19</v>
      </c>
      <c r="G73" s="34" t="s">
        <v>34</v>
      </c>
      <c r="H73" s="32" t="s">
        <v>12</v>
      </c>
      <c r="I73" s="32">
        <v>125</v>
      </c>
      <c r="J73" s="32">
        <v>173</v>
      </c>
      <c r="K73" s="32">
        <v>222</v>
      </c>
      <c r="L73" s="32">
        <v>171</v>
      </c>
      <c r="M73" s="32" t="s">
        <v>12</v>
      </c>
      <c r="N73" s="32" t="s">
        <v>12</v>
      </c>
      <c r="O73" s="32" t="s">
        <v>12</v>
      </c>
      <c r="P73" s="32" t="s">
        <v>12</v>
      </c>
      <c r="Q73" s="32">
        <v>691</v>
      </c>
      <c r="R73" s="32">
        <v>4</v>
      </c>
      <c r="S73" s="35">
        <v>172.75</v>
      </c>
      <c r="T73" s="32">
        <v>0</v>
      </c>
      <c r="U73" s="32">
        <v>4</v>
      </c>
      <c r="V73" s="36">
        <v>0</v>
      </c>
      <c r="Y73" s="32">
        <v>65</v>
      </c>
      <c r="Z73" s="32">
        <v>99</v>
      </c>
      <c r="AA73" s="33" t="s">
        <v>304</v>
      </c>
      <c r="AB73" s="30" t="s">
        <v>33</v>
      </c>
      <c r="AC73" s="34" t="s">
        <v>14</v>
      </c>
      <c r="AD73" s="32" t="s">
        <v>12</v>
      </c>
      <c r="AE73" s="32">
        <v>147</v>
      </c>
      <c r="AF73" s="32">
        <v>151</v>
      </c>
      <c r="AG73" s="32">
        <v>120</v>
      </c>
      <c r="AH73" s="32">
        <v>139</v>
      </c>
      <c r="AI73" s="32" t="s">
        <v>12</v>
      </c>
      <c r="AJ73" s="32" t="s">
        <v>12</v>
      </c>
      <c r="AK73" s="32" t="s">
        <v>12</v>
      </c>
      <c r="AL73" s="32" t="s">
        <v>12</v>
      </c>
      <c r="AM73" s="32">
        <v>557</v>
      </c>
      <c r="AN73" s="32">
        <v>4</v>
      </c>
      <c r="AO73" s="35">
        <v>139.25</v>
      </c>
      <c r="AP73" s="32">
        <v>0</v>
      </c>
      <c r="AQ73" s="32">
        <v>4</v>
      </c>
      <c r="AR73" s="36">
        <v>0</v>
      </c>
    </row>
    <row r="74" spans="3:44" ht="15.75" x14ac:dyDescent="0.25">
      <c r="C74" s="32">
        <v>66</v>
      </c>
      <c r="D74" s="32">
        <v>86</v>
      </c>
      <c r="E74" s="33" t="s">
        <v>115</v>
      </c>
      <c r="F74" s="30" t="s">
        <v>18</v>
      </c>
      <c r="G74" s="34" t="s">
        <v>14</v>
      </c>
      <c r="H74" s="32" t="s">
        <v>12</v>
      </c>
      <c r="I74" s="32">
        <v>131</v>
      </c>
      <c r="J74" s="32">
        <v>209</v>
      </c>
      <c r="K74" s="32">
        <v>197</v>
      </c>
      <c r="L74" s="32">
        <v>153</v>
      </c>
      <c r="M74" s="32" t="s">
        <v>12</v>
      </c>
      <c r="N74" s="32" t="s">
        <v>12</v>
      </c>
      <c r="O74" s="32" t="s">
        <v>12</v>
      </c>
      <c r="P74" s="32" t="s">
        <v>12</v>
      </c>
      <c r="Q74" s="32">
        <v>690</v>
      </c>
      <c r="R74" s="32">
        <v>4</v>
      </c>
      <c r="S74" s="35">
        <v>172.5</v>
      </c>
      <c r="T74" s="32">
        <v>0</v>
      </c>
      <c r="U74" s="32">
        <v>4</v>
      </c>
      <c r="V74" s="36">
        <v>0</v>
      </c>
      <c r="Y74" s="32">
        <v>66</v>
      </c>
      <c r="Z74" s="32">
        <v>102</v>
      </c>
      <c r="AA74" s="33" t="s">
        <v>305</v>
      </c>
      <c r="AB74" s="30" t="s">
        <v>30</v>
      </c>
      <c r="AC74" s="34" t="s">
        <v>14</v>
      </c>
      <c r="AD74" s="32" t="s">
        <v>12</v>
      </c>
      <c r="AE74" s="32">
        <v>119</v>
      </c>
      <c r="AF74" s="32">
        <v>155</v>
      </c>
      <c r="AG74" s="32">
        <v>153</v>
      </c>
      <c r="AH74" s="32">
        <v>128</v>
      </c>
      <c r="AI74" s="32" t="s">
        <v>12</v>
      </c>
      <c r="AJ74" s="32" t="s">
        <v>12</v>
      </c>
      <c r="AK74" s="32" t="s">
        <v>12</v>
      </c>
      <c r="AL74" s="32" t="s">
        <v>12</v>
      </c>
      <c r="AM74" s="32">
        <v>555</v>
      </c>
      <c r="AN74" s="32">
        <v>4</v>
      </c>
      <c r="AO74" s="35">
        <v>138.75</v>
      </c>
      <c r="AP74" s="32">
        <v>0</v>
      </c>
      <c r="AQ74" s="32">
        <v>4</v>
      </c>
      <c r="AR74" s="36">
        <v>0</v>
      </c>
    </row>
    <row r="75" spans="3:44" ht="15.75" x14ac:dyDescent="0.25">
      <c r="C75" s="32">
        <v>67</v>
      </c>
      <c r="D75" s="32">
        <v>87</v>
      </c>
      <c r="E75" s="33" t="s">
        <v>116</v>
      </c>
      <c r="F75" s="30" t="s">
        <v>27</v>
      </c>
      <c r="G75" s="34" t="s">
        <v>14</v>
      </c>
      <c r="H75" s="32" t="s">
        <v>12</v>
      </c>
      <c r="I75" s="32">
        <v>200</v>
      </c>
      <c r="J75" s="32">
        <v>181</v>
      </c>
      <c r="K75" s="32">
        <v>154</v>
      </c>
      <c r="L75" s="32">
        <v>153</v>
      </c>
      <c r="M75" s="32" t="s">
        <v>12</v>
      </c>
      <c r="N75" s="32" t="s">
        <v>12</v>
      </c>
      <c r="O75" s="32" t="s">
        <v>12</v>
      </c>
      <c r="P75" s="32" t="s">
        <v>12</v>
      </c>
      <c r="Q75" s="32">
        <v>688</v>
      </c>
      <c r="R75" s="32">
        <v>4</v>
      </c>
      <c r="S75" s="35">
        <v>172</v>
      </c>
      <c r="T75" s="32">
        <v>0</v>
      </c>
      <c r="U75" s="32">
        <v>4</v>
      </c>
      <c r="V75" s="36">
        <v>0</v>
      </c>
      <c r="Y75" s="32">
        <v>67</v>
      </c>
      <c r="Z75" s="32">
        <v>103</v>
      </c>
      <c r="AA75" s="33" t="s">
        <v>306</v>
      </c>
      <c r="AB75" s="30" t="s">
        <v>22</v>
      </c>
      <c r="AC75" s="34" t="s">
        <v>14</v>
      </c>
      <c r="AD75" s="32" t="s">
        <v>12</v>
      </c>
      <c r="AE75" s="32">
        <v>120</v>
      </c>
      <c r="AF75" s="32">
        <v>154</v>
      </c>
      <c r="AG75" s="32">
        <v>130</v>
      </c>
      <c r="AH75" s="32">
        <v>147</v>
      </c>
      <c r="AI75" s="32" t="s">
        <v>12</v>
      </c>
      <c r="AJ75" s="32" t="s">
        <v>12</v>
      </c>
      <c r="AK75" s="32" t="s">
        <v>12</v>
      </c>
      <c r="AL75" s="32" t="s">
        <v>12</v>
      </c>
      <c r="AM75" s="32">
        <v>551</v>
      </c>
      <c r="AN75" s="32">
        <v>4</v>
      </c>
      <c r="AO75" s="35">
        <v>137.75</v>
      </c>
      <c r="AP75" s="32">
        <v>0</v>
      </c>
      <c r="AQ75" s="32">
        <v>4</v>
      </c>
      <c r="AR75" s="36">
        <v>0</v>
      </c>
    </row>
    <row r="76" spans="3:44" ht="15.75" x14ac:dyDescent="0.25">
      <c r="C76" s="32">
        <v>68</v>
      </c>
      <c r="D76" s="32">
        <v>93</v>
      </c>
      <c r="E76" s="33" t="s">
        <v>117</v>
      </c>
      <c r="F76" s="30" t="s">
        <v>28</v>
      </c>
      <c r="G76" s="34" t="s">
        <v>14</v>
      </c>
      <c r="H76" s="32" t="s">
        <v>12</v>
      </c>
      <c r="I76" s="32">
        <v>168</v>
      </c>
      <c r="J76" s="32">
        <v>140</v>
      </c>
      <c r="K76" s="32">
        <v>178</v>
      </c>
      <c r="L76" s="32">
        <v>186</v>
      </c>
      <c r="M76" s="32" t="s">
        <v>12</v>
      </c>
      <c r="N76" s="32" t="s">
        <v>12</v>
      </c>
      <c r="O76" s="32" t="s">
        <v>12</v>
      </c>
      <c r="P76" s="32" t="s">
        <v>12</v>
      </c>
      <c r="Q76" s="32">
        <v>672</v>
      </c>
      <c r="R76" s="32">
        <v>4</v>
      </c>
      <c r="S76" s="35">
        <v>168</v>
      </c>
      <c r="T76" s="32">
        <v>0</v>
      </c>
      <c r="U76" s="32">
        <v>4</v>
      </c>
      <c r="V76" s="36">
        <v>0</v>
      </c>
      <c r="Y76" s="32">
        <v>68</v>
      </c>
      <c r="Z76" s="32">
        <v>104</v>
      </c>
      <c r="AA76" s="33" t="s">
        <v>307</v>
      </c>
      <c r="AB76" s="30" t="s">
        <v>26</v>
      </c>
      <c r="AC76" s="34" t="s">
        <v>34</v>
      </c>
      <c r="AD76" s="32" t="s">
        <v>12</v>
      </c>
      <c r="AE76" s="32">
        <v>142</v>
      </c>
      <c r="AF76" s="32">
        <v>124</v>
      </c>
      <c r="AG76" s="32">
        <v>137</v>
      </c>
      <c r="AH76" s="32">
        <v>145</v>
      </c>
      <c r="AI76" s="32" t="s">
        <v>12</v>
      </c>
      <c r="AJ76" s="32" t="s">
        <v>12</v>
      </c>
      <c r="AK76" s="32" t="s">
        <v>12</v>
      </c>
      <c r="AL76" s="32" t="s">
        <v>12</v>
      </c>
      <c r="AM76" s="32">
        <v>548</v>
      </c>
      <c r="AN76" s="32">
        <v>4</v>
      </c>
      <c r="AO76" s="35">
        <v>137</v>
      </c>
      <c r="AP76" s="32">
        <v>0</v>
      </c>
      <c r="AQ76" s="32">
        <v>4</v>
      </c>
      <c r="AR76" s="36">
        <v>0</v>
      </c>
    </row>
    <row r="77" spans="3:44" ht="15.75" x14ac:dyDescent="0.25">
      <c r="C77" s="32">
        <v>69</v>
      </c>
      <c r="D77" s="32">
        <v>94</v>
      </c>
      <c r="E77" s="33" t="s">
        <v>118</v>
      </c>
      <c r="F77" s="30" t="s">
        <v>19</v>
      </c>
      <c r="G77" s="34" t="s">
        <v>35</v>
      </c>
      <c r="H77" s="32" t="s">
        <v>12</v>
      </c>
      <c r="I77" s="32">
        <v>161</v>
      </c>
      <c r="J77" s="32">
        <v>169</v>
      </c>
      <c r="K77" s="32">
        <v>171</v>
      </c>
      <c r="L77" s="32">
        <v>170</v>
      </c>
      <c r="M77" s="32" t="s">
        <v>12</v>
      </c>
      <c r="N77" s="32" t="s">
        <v>12</v>
      </c>
      <c r="O77" s="32" t="s">
        <v>12</v>
      </c>
      <c r="P77" s="32" t="s">
        <v>12</v>
      </c>
      <c r="Q77" s="32">
        <v>671</v>
      </c>
      <c r="R77" s="32">
        <v>4</v>
      </c>
      <c r="S77" s="35">
        <v>167.75</v>
      </c>
      <c r="T77" s="32">
        <v>0</v>
      </c>
      <c r="U77" s="32">
        <v>4</v>
      </c>
      <c r="V77" s="36">
        <v>0</v>
      </c>
      <c r="Y77" s="32">
        <v>69</v>
      </c>
      <c r="Z77" s="32">
        <v>105</v>
      </c>
      <c r="AA77" s="33" t="s">
        <v>308</v>
      </c>
      <c r="AB77" s="30" t="s">
        <v>27</v>
      </c>
      <c r="AC77" s="34" t="s">
        <v>14</v>
      </c>
      <c r="AD77" s="32" t="s">
        <v>12</v>
      </c>
      <c r="AE77" s="32">
        <v>122</v>
      </c>
      <c r="AF77" s="32">
        <v>140</v>
      </c>
      <c r="AG77" s="32">
        <v>142</v>
      </c>
      <c r="AH77" s="32">
        <v>143</v>
      </c>
      <c r="AI77" s="32" t="s">
        <v>12</v>
      </c>
      <c r="AJ77" s="32" t="s">
        <v>12</v>
      </c>
      <c r="AK77" s="32" t="s">
        <v>12</v>
      </c>
      <c r="AL77" s="32" t="s">
        <v>12</v>
      </c>
      <c r="AM77" s="32">
        <v>547</v>
      </c>
      <c r="AN77" s="32">
        <v>4</v>
      </c>
      <c r="AO77" s="35">
        <v>136.75</v>
      </c>
      <c r="AP77" s="32">
        <v>0</v>
      </c>
      <c r="AQ77" s="32">
        <v>4</v>
      </c>
      <c r="AR77" s="36">
        <v>0</v>
      </c>
    </row>
    <row r="78" spans="3:44" ht="15.75" x14ac:dyDescent="0.25">
      <c r="C78" s="32">
        <v>69</v>
      </c>
      <c r="D78" s="32">
        <v>94</v>
      </c>
      <c r="E78" s="33" t="s">
        <v>119</v>
      </c>
      <c r="F78" s="30" t="s">
        <v>30</v>
      </c>
      <c r="G78" s="34" t="s">
        <v>14</v>
      </c>
      <c r="H78" s="32" t="s">
        <v>12</v>
      </c>
      <c r="I78" s="32">
        <v>170</v>
      </c>
      <c r="J78" s="32">
        <v>151</v>
      </c>
      <c r="K78" s="32">
        <v>168</v>
      </c>
      <c r="L78" s="32">
        <v>182</v>
      </c>
      <c r="M78" s="32" t="s">
        <v>12</v>
      </c>
      <c r="N78" s="32" t="s">
        <v>12</v>
      </c>
      <c r="O78" s="32" t="s">
        <v>12</v>
      </c>
      <c r="P78" s="32" t="s">
        <v>12</v>
      </c>
      <c r="Q78" s="32">
        <v>671</v>
      </c>
      <c r="R78" s="32">
        <v>4</v>
      </c>
      <c r="S78" s="35">
        <v>167.75</v>
      </c>
      <c r="T78" s="32">
        <v>0</v>
      </c>
      <c r="U78" s="32">
        <v>4</v>
      </c>
      <c r="V78" s="36">
        <v>0</v>
      </c>
      <c r="Y78" s="32">
        <v>70</v>
      </c>
      <c r="Z78" s="32">
        <v>25</v>
      </c>
      <c r="AA78" s="33" t="s">
        <v>309</v>
      </c>
      <c r="AB78" s="30" t="s">
        <v>25</v>
      </c>
      <c r="AC78" s="34" t="s">
        <v>14</v>
      </c>
      <c r="AD78" s="32" t="s">
        <v>12</v>
      </c>
      <c r="AE78" s="32">
        <v>168</v>
      </c>
      <c r="AF78" s="32">
        <v>198</v>
      </c>
      <c r="AG78" s="32">
        <v>161</v>
      </c>
      <c r="AH78" s="32" t="s">
        <v>12</v>
      </c>
      <c r="AI78" s="32" t="s">
        <v>12</v>
      </c>
      <c r="AJ78" s="32" t="s">
        <v>12</v>
      </c>
      <c r="AK78" s="32" t="s">
        <v>12</v>
      </c>
      <c r="AL78" s="32" t="s">
        <v>12</v>
      </c>
      <c r="AM78" s="32">
        <v>527</v>
      </c>
      <c r="AN78" s="32">
        <v>3</v>
      </c>
      <c r="AO78" s="35">
        <v>175.66666666666666</v>
      </c>
      <c r="AP78" s="32">
        <v>0</v>
      </c>
      <c r="AQ78" s="32">
        <v>3</v>
      </c>
      <c r="AR78" s="36">
        <v>0</v>
      </c>
    </row>
    <row r="79" spans="3:44" ht="15.75" x14ac:dyDescent="0.25">
      <c r="C79" s="32">
        <v>69</v>
      </c>
      <c r="D79" s="32">
        <v>94</v>
      </c>
      <c r="E79" s="33" t="s">
        <v>120</v>
      </c>
      <c r="F79" s="30" t="s">
        <v>32</v>
      </c>
      <c r="G79" s="34" t="s">
        <v>14</v>
      </c>
      <c r="H79" s="32" t="s">
        <v>12</v>
      </c>
      <c r="I79" s="32">
        <v>152</v>
      </c>
      <c r="J79" s="32">
        <v>180</v>
      </c>
      <c r="K79" s="32">
        <v>159</v>
      </c>
      <c r="L79" s="32">
        <v>180</v>
      </c>
      <c r="M79" s="32" t="s">
        <v>12</v>
      </c>
      <c r="N79" s="32" t="s">
        <v>12</v>
      </c>
      <c r="O79" s="32" t="s">
        <v>12</v>
      </c>
      <c r="P79" s="32" t="s">
        <v>12</v>
      </c>
      <c r="Q79" s="32">
        <v>671</v>
      </c>
      <c r="R79" s="32">
        <v>4</v>
      </c>
      <c r="S79" s="35">
        <v>167.75</v>
      </c>
      <c r="T79" s="32">
        <v>0</v>
      </c>
      <c r="U79" s="32">
        <v>4</v>
      </c>
      <c r="V79" s="36">
        <v>0</v>
      </c>
      <c r="Y79" s="32">
        <v>71</v>
      </c>
      <c r="Z79" s="32">
        <v>112</v>
      </c>
      <c r="AA79" s="33" t="s">
        <v>310</v>
      </c>
      <c r="AB79" s="30" t="s">
        <v>26</v>
      </c>
      <c r="AC79" s="34" t="s">
        <v>34</v>
      </c>
      <c r="AD79" s="32" t="s">
        <v>12</v>
      </c>
      <c r="AE79" s="32">
        <v>136</v>
      </c>
      <c r="AF79" s="32">
        <v>138</v>
      </c>
      <c r="AG79" s="32">
        <v>106</v>
      </c>
      <c r="AH79" s="32">
        <v>141</v>
      </c>
      <c r="AI79" s="32" t="s">
        <v>12</v>
      </c>
      <c r="AJ79" s="32" t="s">
        <v>12</v>
      </c>
      <c r="AK79" s="32" t="s">
        <v>12</v>
      </c>
      <c r="AL79" s="32" t="s">
        <v>12</v>
      </c>
      <c r="AM79" s="32">
        <v>521</v>
      </c>
      <c r="AN79" s="32">
        <v>4</v>
      </c>
      <c r="AO79" s="35">
        <v>130.25</v>
      </c>
      <c r="AP79" s="32">
        <v>0</v>
      </c>
      <c r="AQ79" s="32">
        <v>4</v>
      </c>
      <c r="AR79" s="36">
        <v>0</v>
      </c>
    </row>
    <row r="80" spans="3:44" ht="15.75" x14ac:dyDescent="0.25">
      <c r="C80" s="32">
        <v>69</v>
      </c>
      <c r="D80" s="32">
        <v>94</v>
      </c>
      <c r="E80" s="33" t="s">
        <v>121</v>
      </c>
      <c r="F80" s="30" t="s">
        <v>30</v>
      </c>
      <c r="G80" s="34" t="s">
        <v>34</v>
      </c>
      <c r="H80" s="32" t="s">
        <v>12</v>
      </c>
      <c r="I80" s="32">
        <v>150</v>
      </c>
      <c r="J80" s="32">
        <v>175</v>
      </c>
      <c r="K80" s="32">
        <v>145</v>
      </c>
      <c r="L80" s="32">
        <v>201</v>
      </c>
      <c r="M80" s="32" t="s">
        <v>12</v>
      </c>
      <c r="N80" s="32" t="s">
        <v>12</v>
      </c>
      <c r="O80" s="32" t="s">
        <v>12</v>
      </c>
      <c r="P80" s="32" t="s">
        <v>12</v>
      </c>
      <c r="Q80" s="32">
        <v>671</v>
      </c>
      <c r="R80" s="32">
        <v>4</v>
      </c>
      <c r="S80" s="35">
        <v>167.75</v>
      </c>
      <c r="T80" s="32">
        <v>0</v>
      </c>
      <c r="U80" s="32">
        <v>4</v>
      </c>
      <c r="V80" s="36">
        <v>0</v>
      </c>
      <c r="Y80" s="32">
        <v>72</v>
      </c>
      <c r="Z80" s="32">
        <v>114</v>
      </c>
      <c r="AA80" s="33" t="s">
        <v>311</v>
      </c>
      <c r="AB80" s="30" t="s">
        <v>21</v>
      </c>
      <c r="AC80" s="34" t="s">
        <v>14</v>
      </c>
      <c r="AD80" s="32" t="s">
        <v>12</v>
      </c>
      <c r="AE80" s="32">
        <v>141</v>
      </c>
      <c r="AF80" s="32">
        <v>119</v>
      </c>
      <c r="AG80" s="32">
        <v>166</v>
      </c>
      <c r="AH80" s="32">
        <v>93</v>
      </c>
      <c r="AI80" s="32" t="s">
        <v>12</v>
      </c>
      <c r="AJ80" s="32" t="s">
        <v>12</v>
      </c>
      <c r="AK80" s="32" t="s">
        <v>12</v>
      </c>
      <c r="AL80" s="32" t="s">
        <v>12</v>
      </c>
      <c r="AM80" s="32">
        <v>519</v>
      </c>
      <c r="AN80" s="32">
        <v>4</v>
      </c>
      <c r="AO80" s="35">
        <v>129.75</v>
      </c>
      <c r="AP80" s="32">
        <v>0</v>
      </c>
      <c r="AQ80" s="32">
        <v>4</v>
      </c>
      <c r="AR80" s="36">
        <v>0</v>
      </c>
    </row>
    <row r="81" spans="3:44" ht="15.75" x14ac:dyDescent="0.25">
      <c r="C81" s="32">
        <v>73</v>
      </c>
      <c r="D81" s="32">
        <v>101</v>
      </c>
      <c r="E81" s="33" t="s">
        <v>122</v>
      </c>
      <c r="F81" s="30" t="s">
        <v>21</v>
      </c>
      <c r="G81" s="34" t="s">
        <v>14</v>
      </c>
      <c r="H81" s="32" t="s">
        <v>12</v>
      </c>
      <c r="I81" s="32">
        <v>128</v>
      </c>
      <c r="J81" s="32">
        <v>183</v>
      </c>
      <c r="K81" s="32">
        <v>152</v>
      </c>
      <c r="L81" s="32">
        <v>204</v>
      </c>
      <c r="M81" s="32" t="s">
        <v>12</v>
      </c>
      <c r="N81" s="32" t="s">
        <v>12</v>
      </c>
      <c r="O81" s="32" t="s">
        <v>12</v>
      </c>
      <c r="P81" s="32" t="s">
        <v>12</v>
      </c>
      <c r="Q81" s="32">
        <v>667</v>
      </c>
      <c r="R81" s="32">
        <v>4</v>
      </c>
      <c r="S81" s="35">
        <v>166.75</v>
      </c>
      <c r="T81" s="32">
        <v>0</v>
      </c>
      <c r="U81" s="32">
        <v>4</v>
      </c>
      <c r="V81" s="36">
        <v>0</v>
      </c>
      <c r="Y81" s="32">
        <v>73</v>
      </c>
      <c r="Z81" s="32">
        <v>32</v>
      </c>
      <c r="AA81" s="33" t="s">
        <v>312</v>
      </c>
      <c r="AB81" s="30" t="s">
        <v>38</v>
      </c>
      <c r="AC81" s="34" t="s">
        <v>34</v>
      </c>
      <c r="AD81" s="32" t="s">
        <v>12</v>
      </c>
      <c r="AE81" s="32">
        <v>157</v>
      </c>
      <c r="AF81" s="32">
        <v>193</v>
      </c>
      <c r="AG81" s="32">
        <v>165</v>
      </c>
      <c r="AH81" s="32" t="s">
        <v>12</v>
      </c>
      <c r="AI81" s="32" t="s">
        <v>12</v>
      </c>
      <c r="AJ81" s="32" t="s">
        <v>12</v>
      </c>
      <c r="AK81" s="32" t="s">
        <v>12</v>
      </c>
      <c r="AL81" s="32" t="s">
        <v>12</v>
      </c>
      <c r="AM81" s="32">
        <v>515</v>
      </c>
      <c r="AN81" s="32">
        <v>3</v>
      </c>
      <c r="AO81" s="35">
        <v>171.66666666666666</v>
      </c>
      <c r="AP81" s="32">
        <v>0</v>
      </c>
      <c r="AQ81" s="32">
        <v>3</v>
      </c>
      <c r="AR81" s="36">
        <v>0</v>
      </c>
    </row>
    <row r="82" spans="3:44" ht="15.75" x14ac:dyDescent="0.25">
      <c r="C82" s="32">
        <v>74</v>
      </c>
      <c r="D82" s="32">
        <v>102</v>
      </c>
      <c r="E82" s="33" t="s">
        <v>123</v>
      </c>
      <c r="F82" s="30" t="s">
        <v>19</v>
      </c>
      <c r="G82" s="34" t="s">
        <v>34</v>
      </c>
      <c r="H82" s="32" t="s">
        <v>12</v>
      </c>
      <c r="I82" s="32">
        <v>194</v>
      </c>
      <c r="J82" s="32">
        <v>171</v>
      </c>
      <c r="K82" s="32">
        <v>140</v>
      </c>
      <c r="L82" s="32">
        <v>158</v>
      </c>
      <c r="M82" s="32" t="s">
        <v>12</v>
      </c>
      <c r="N82" s="32" t="s">
        <v>12</v>
      </c>
      <c r="O82" s="32" t="s">
        <v>12</v>
      </c>
      <c r="P82" s="32" t="s">
        <v>12</v>
      </c>
      <c r="Q82" s="32">
        <v>663</v>
      </c>
      <c r="R82" s="32">
        <v>4</v>
      </c>
      <c r="S82" s="35">
        <v>165.75</v>
      </c>
      <c r="T82" s="32">
        <v>0</v>
      </c>
      <c r="U82" s="32">
        <v>4</v>
      </c>
      <c r="V82" s="36">
        <v>0</v>
      </c>
      <c r="Y82" s="32">
        <v>74</v>
      </c>
      <c r="Z82" s="32">
        <v>43</v>
      </c>
      <c r="AA82" s="33" t="s">
        <v>313</v>
      </c>
      <c r="AB82" s="30" t="s">
        <v>19</v>
      </c>
      <c r="AC82" s="34" t="s">
        <v>34</v>
      </c>
      <c r="AD82" s="32" t="s">
        <v>12</v>
      </c>
      <c r="AE82" s="32" t="s">
        <v>12</v>
      </c>
      <c r="AF82" s="32">
        <v>170</v>
      </c>
      <c r="AG82" s="32">
        <v>134</v>
      </c>
      <c r="AH82" s="32">
        <v>188</v>
      </c>
      <c r="AI82" s="32" t="s">
        <v>12</v>
      </c>
      <c r="AJ82" s="32" t="s">
        <v>12</v>
      </c>
      <c r="AK82" s="32" t="s">
        <v>12</v>
      </c>
      <c r="AL82" s="32" t="s">
        <v>12</v>
      </c>
      <c r="AM82" s="32">
        <v>492</v>
      </c>
      <c r="AN82" s="32">
        <v>3</v>
      </c>
      <c r="AO82" s="35">
        <v>164</v>
      </c>
      <c r="AP82" s="32">
        <v>0</v>
      </c>
      <c r="AQ82" s="32">
        <v>3</v>
      </c>
      <c r="AR82" s="36">
        <v>0</v>
      </c>
    </row>
    <row r="83" spans="3:44" ht="15.75" x14ac:dyDescent="0.25">
      <c r="C83" s="32">
        <v>75</v>
      </c>
      <c r="D83" s="32">
        <v>104</v>
      </c>
      <c r="E83" s="33" t="s">
        <v>124</v>
      </c>
      <c r="F83" s="30" t="s">
        <v>19</v>
      </c>
      <c r="G83" s="34" t="s">
        <v>35</v>
      </c>
      <c r="H83" s="32" t="s">
        <v>12</v>
      </c>
      <c r="I83" s="32">
        <v>174</v>
      </c>
      <c r="J83" s="32">
        <v>168</v>
      </c>
      <c r="K83" s="32">
        <v>163</v>
      </c>
      <c r="L83" s="32">
        <v>155</v>
      </c>
      <c r="M83" s="32" t="s">
        <v>12</v>
      </c>
      <c r="N83" s="32" t="s">
        <v>12</v>
      </c>
      <c r="O83" s="32" t="s">
        <v>12</v>
      </c>
      <c r="P83" s="32" t="s">
        <v>12</v>
      </c>
      <c r="Q83" s="32">
        <v>660</v>
      </c>
      <c r="R83" s="32">
        <v>4</v>
      </c>
      <c r="S83" s="35">
        <v>165</v>
      </c>
      <c r="T83" s="32">
        <v>0</v>
      </c>
      <c r="U83" s="32">
        <v>4</v>
      </c>
      <c r="V83" s="36">
        <v>0</v>
      </c>
      <c r="Y83" s="32">
        <v>75</v>
      </c>
      <c r="Z83" s="32">
        <v>45</v>
      </c>
      <c r="AA83" s="33" t="s">
        <v>314</v>
      </c>
      <c r="AB83" s="30" t="s">
        <v>38</v>
      </c>
      <c r="AC83" s="34" t="s">
        <v>14</v>
      </c>
      <c r="AD83" s="32" t="s">
        <v>12</v>
      </c>
      <c r="AE83" s="32">
        <v>182</v>
      </c>
      <c r="AF83" s="32">
        <v>140</v>
      </c>
      <c r="AG83" s="32" t="s">
        <v>12</v>
      </c>
      <c r="AH83" s="32">
        <v>167</v>
      </c>
      <c r="AI83" s="32" t="s">
        <v>12</v>
      </c>
      <c r="AJ83" s="32" t="s">
        <v>12</v>
      </c>
      <c r="AK83" s="32" t="s">
        <v>12</v>
      </c>
      <c r="AL83" s="32" t="s">
        <v>12</v>
      </c>
      <c r="AM83" s="32">
        <v>489</v>
      </c>
      <c r="AN83" s="32">
        <v>3</v>
      </c>
      <c r="AO83" s="35">
        <v>163</v>
      </c>
      <c r="AP83" s="32">
        <v>0</v>
      </c>
      <c r="AQ83" s="32">
        <v>3</v>
      </c>
      <c r="AR83" s="36">
        <v>0</v>
      </c>
    </row>
    <row r="84" spans="3:44" ht="15.75" x14ac:dyDescent="0.25">
      <c r="C84" s="32">
        <v>76</v>
      </c>
      <c r="D84" s="32">
        <v>106</v>
      </c>
      <c r="E84" s="33" t="s">
        <v>125</v>
      </c>
      <c r="F84" s="30" t="s">
        <v>16</v>
      </c>
      <c r="G84" s="34" t="s">
        <v>34</v>
      </c>
      <c r="H84" s="32" t="s">
        <v>12</v>
      </c>
      <c r="I84" s="32">
        <v>166</v>
      </c>
      <c r="J84" s="32">
        <v>154</v>
      </c>
      <c r="K84" s="32">
        <v>180</v>
      </c>
      <c r="L84" s="32">
        <v>155</v>
      </c>
      <c r="M84" s="32" t="s">
        <v>12</v>
      </c>
      <c r="N84" s="32" t="s">
        <v>12</v>
      </c>
      <c r="O84" s="32" t="s">
        <v>12</v>
      </c>
      <c r="P84" s="32" t="s">
        <v>12</v>
      </c>
      <c r="Q84" s="32">
        <v>655</v>
      </c>
      <c r="R84" s="32">
        <v>4</v>
      </c>
      <c r="S84" s="35">
        <v>163.75</v>
      </c>
      <c r="T84" s="32">
        <v>0</v>
      </c>
      <c r="U84" s="32">
        <v>4</v>
      </c>
      <c r="V84" s="36">
        <v>0</v>
      </c>
      <c r="Y84" s="32">
        <v>76</v>
      </c>
      <c r="Z84" s="32">
        <v>48</v>
      </c>
      <c r="AA84" s="33" t="s">
        <v>315</v>
      </c>
      <c r="AB84" s="30" t="s">
        <v>25</v>
      </c>
      <c r="AC84" s="34" t="s">
        <v>14</v>
      </c>
      <c r="AD84" s="32" t="s">
        <v>12</v>
      </c>
      <c r="AE84" s="32">
        <v>139</v>
      </c>
      <c r="AF84" s="32" t="s">
        <v>12</v>
      </c>
      <c r="AG84" s="32">
        <v>173</v>
      </c>
      <c r="AH84" s="32">
        <v>168</v>
      </c>
      <c r="AI84" s="32" t="s">
        <v>12</v>
      </c>
      <c r="AJ84" s="32" t="s">
        <v>12</v>
      </c>
      <c r="AK84" s="32" t="s">
        <v>12</v>
      </c>
      <c r="AL84" s="32" t="s">
        <v>12</v>
      </c>
      <c r="AM84" s="32">
        <v>480</v>
      </c>
      <c r="AN84" s="32">
        <v>3</v>
      </c>
      <c r="AO84" s="35">
        <v>160</v>
      </c>
      <c r="AP84" s="32">
        <v>0</v>
      </c>
      <c r="AQ84" s="32">
        <v>3</v>
      </c>
      <c r="AR84" s="36">
        <v>0</v>
      </c>
    </row>
    <row r="85" spans="3:44" ht="15.75" x14ac:dyDescent="0.25">
      <c r="C85" s="32">
        <v>77</v>
      </c>
      <c r="D85" s="32">
        <v>107</v>
      </c>
      <c r="E85" s="33" t="s">
        <v>126</v>
      </c>
      <c r="F85" s="30" t="s">
        <v>13</v>
      </c>
      <c r="G85" s="34" t="s">
        <v>34</v>
      </c>
      <c r="H85" s="32" t="s">
        <v>12</v>
      </c>
      <c r="I85" s="32">
        <v>127</v>
      </c>
      <c r="J85" s="32">
        <v>164</v>
      </c>
      <c r="K85" s="32">
        <v>168</v>
      </c>
      <c r="L85" s="32">
        <v>195</v>
      </c>
      <c r="M85" s="32" t="s">
        <v>12</v>
      </c>
      <c r="N85" s="32" t="s">
        <v>12</v>
      </c>
      <c r="O85" s="32" t="s">
        <v>12</v>
      </c>
      <c r="P85" s="32" t="s">
        <v>12</v>
      </c>
      <c r="Q85" s="32">
        <v>654</v>
      </c>
      <c r="R85" s="32">
        <v>4</v>
      </c>
      <c r="S85" s="35">
        <v>163.5</v>
      </c>
      <c r="T85" s="32">
        <v>0</v>
      </c>
      <c r="U85" s="32">
        <v>4</v>
      </c>
      <c r="V85" s="36">
        <v>0</v>
      </c>
      <c r="Y85" s="32">
        <v>77</v>
      </c>
      <c r="Z85" s="32">
        <v>56</v>
      </c>
      <c r="AA85" s="33" t="s">
        <v>316</v>
      </c>
      <c r="AB85" s="30" t="s">
        <v>25</v>
      </c>
      <c r="AC85" s="34" t="s">
        <v>14</v>
      </c>
      <c r="AD85" s="32" t="s">
        <v>12</v>
      </c>
      <c r="AE85" s="32">
        <v>157</v>
      </c>
      <c r="AF85" s="32" t="s">
        <v>12</v>
      </c>
      <c r="AG85" s="32">
        <v>144</v>
      </c>
      <c r="AH85" s="32">
        <v>172</v>
      </c>
      <c r="AI85" s="32" t="s">
        <v>12</v>
      </c>
      <c r="AJ85" s="32" t="s">
        <v>12</v>
      </c>
      <c r="AK85" s="32" t="s">
        <v>12</v>
      </c>
      <c r="AL85" s="32" t="s">
        <v>12</v>
      </c>
      <c r="AM85" s="32">
        <v>473</v>
      </c>
      <c r="AN85" s="32">
        <v>3</v>
      </c>
      <c r="AO85" s="35">
        <v>157.66666666666666</v>
      </c>
      <c r="AP85" s="32">
        <v>0</v>
      </c>
      <c r="AQ85" s="32">
        <v>3</v>
      </c>
      <c r="AR85" s="36">
        <v>0</v>
      </c>
    </row>
    <row r="86" spans="3:44" ht="15.75" x14ac:dyDescent="0.25">
      <c r="C86" s="32">
        <v>77</v>
      </c>
      <c r="D86" s="32">
        <v>107</v>
      </c>
      <c r="E86" s="33" t="s">
        <v>127</v>
      </c>
      <c r="F86" s="30" t="s">
        <v>31</v>
      </c>
      <c r="G86" s="34" t="s">
        <v>14</v>
      </c>
      <c r="H86" s="32" t="s">
        <v>12</v>
      </c>
      <c r="I86" s="32">
        <v>188</v>
      </c>
      <c r="J86" s="32">
        <v>178</v>
      </c>
      <c r="K86" s="32">
        <v>145</v>
      </c>
      <c r="L86" s="32">
        <v>143</v>
      </c>
      <c r="M86" s="32" t="s">
        <v>12</v>
      </c>
      <c r="N86" s="32" t="s">
        <v>12</v>
      </c>
      <c r="O86" s="32" t="s">
        <v>12</v>
      </c>
      <c r="P86" s="32" t="s">
        <v>12</v>
      </c>
      <c r="Q86" s="32">
        <v>654</v>
      </c>
      <c r="R86" s="32">
        <v>4</v>
      </c>
      <c r="S86" s="35">
        <v>163.5</v>
      </c>
      <c r="T86" s="32">
        <v>0</v>
      </c>
      <c r="U86" s="32">
        <v>4</v>
      </c>
      <c r="V86" s="36">
        <v>0</v>
      </c>
      <c r="Y86" s="32">
        <v>78</v>
      </c>
      <c r="Z86" s="32">
        <v>122</v>
      </c>
      <c r="AA86" s="33" t="s">
        <v>317</v>
      </c>
      <c r="AB86" s="30" t="s">
        <v>31</v>
      </c>
      <c r="AC86" s="34" t="s">
        <v>14</v>
      </c>
      <c r="AD86" s="32" t="s">
        <v>12</v>
      </c>
      <c r="AE86" s="32">
        <v>98</v>
      </c>
      <c r="AF86" s="32">
        <v>116</v>
      </c>
      <c r="AG86" s="32">
        <v>129</v>
      </c>
      <c r="AH86" s="32">
        <v>125</v>
      </c>
      <c r="AI86" s="32" t="s">
        <v>12</v>
      </c>
      <c r="AJ86" s="32" t="s">
        <v>12</v>
      </c>
      <c r="AK86" s="32" t="s">
        <v>12</v>
      </c>
      <c r="AL86" s="32" t="s">
        <v>12</v>
      </c>
      <c r="AM86" s="32">
        <v>468</v>
      </c>
      <c r="AN86" s="32">
        <v>4</v>
      </c>
      <c r="AO86" s="35">
        <v>117</v>
      </c>
      <c r="AP86" s="32">
        <v>0</v>
      </c>
      <c r="AQ86" s="32">
        <v>4</v>
      </c>
      <c r="AR86" s="36">
        <v>0</v>
      </c>
    </row>
    <row r="87" spans="3:44" ht="15.75" x14ac:dyDescent="0.25">
      <c r="C87" s="32">
        <v>77</v>
      </c>
      <c r="D87" s="32">
        <v>107</v>
      </c>
      <c r="E87" s="33" t="s">
        <v>128</v>
      </c>
      <c r="F87" s="30" t="s">
        <v>18</v>
      </c>
      <c r="G87" s="34" t="s">
        <v>34</v>
      </c>
      <c r="H87" s="32" t="s">
        <v>12</v>
      </c>
      <c r="I87" s="32">
        <v>136</v>
      </c>
      <c r="J87" s="32">
        <v>187</v>
      </c>
      <c r="K87" s="32">
        <v>186</v>
      </c>
      <c r="L87" s="32">
        <v>145</v>
      </c>
      <c r="M87" s="32" t="s">
        <v>12</v>
      </c>
      <c r="N87" s="32" t="s">
        <v>12</v>
      </c>
      <c r="O87" s="32" t="s">
        <v>12</v>
      </c>
      <c r="P87" s="32" t="s">
        <v>12</v>
      </c>
      <c r="Q87" s="32">
        <v>654</v>
      </c>
      <c r="R87" s="32">
        <v>4</v>
      </c>
      <c r="S87" s="35">
        <v>163.5</v>
      </c>
      <c r="T87" s="32">
        <v>0</v>
      </c>
      <c r="U87" s="32">
        <v>4</v>
      </c>
      <c r="V87" s="36">
        <v>0</v>
      </c>
      <c r="Y87" s="32">
        <v>79</v>
      </c>
      <c r="Z87" s="32">
        <v>65</v>
      </c>
      <c r="AA87" s="33" t="s">
        <v>318</v>
      </c>
      <c r="AB87" s="30" t="s">
        <v>19</v>
      </c>
      <c r="AC87" s="34" t="s">
        <v>14</v>
      </c>
      <c r="AD87" s="32" t="s">
        <v>12</v>
      </c>
      <c r="AE87" s="32">
        <v>175</v>
      </c>
      <c r="AF87" s="32">
        <v>157</v>
      </c>
      <c r="AG87" s="32">
        <v>131</v>
      </c>
      <c r="AH87" s="32" t="s">
        <v>12</v>
      </c>
      <c r="AI87" s="32" t="s">
        <v>12</v>
      </c>
      <c r="AJ87" s="32" t="s">
        <v>12</v>
      </c>
      <c r="AK87" s="32" t="s">
        <v>12</v>
      </c>
      <c r="AL87" s="32" t="s">
        <v>12</v>
      </c>
      <c r="AM87" s="32">
        <v>463</v>
      </c>
      <c r="AN87" s="32">
        <v>3</v>
      </c>
      <c r="AO87" s="35">
        <v>154.33333333333334</v>
      </c>
      <c r="AP87" s="32">
        <v>0</v>
      </c>
      <c r="AQ87" s="32">
        <v>3</v>
      </c>
      <c r="AR87" s="36">
        <v>0</v>
      </c>
    </row>
    <row r="88" spans="3:44" ht="15.75" x14ac:dyDescent="0.25">
      <c r="C88" s="32">
        <v>80</v>
      </c>
      <c r="D88" s="32">
        <v>110</v>
      </c>
      <c r="E88" s="33" t="s">
        <v>129</v>
      </c>
      <c r="F88" s="30" t="s">
        <v>25</v>
      </c>
      <c r="G88" s="34" t="s">
        <v>14</v>
      </c>
      <c r="H88" s="32" t="s">
        <v>12</v>
      </c>
      <c r="I88" s="32">
        <v>145</v>
      </c>
      <c r="J88" s="32">
        <v>160</v>
      </c>
      <c r="K88" s="32">
        <v>175</v>
      </c>
      <c r="L88" s="32">
        <v>170</v>
      </c>
      <c r="M88" s="32" t="s">
        <v>12</v>
      </c>
      <c r="N88" s="32" t="s">
        <v>12</v>
      </c>
      <c r="O88" s="32" t="s">
        <v>12</v>
      </c>
      <c r="P88" s="32" t="s">
        <v>12</v>
      </c>
      <c r="Q88" s="32">
        <v>650</v>
      </c>
      <c r="R88" s="32">
        <v>4</v>
      </c>
      <c r="S88" s="35">
        <v>162.5</v>
      </c>
      <c r="T88" s="32">
        <v>0</v>
      </c>
      <c r="U88" s="32">
        <v>4</v>
      </c>
      <c r="V88" s="36">
        <v>0</v>
      </c>
      <c r="Y88" s="32">
        <v>80</v>
      </c>
      <c r="Z88" s="32">
        <v>68</v>
      </c>
      <c r="AA88" s="33" t="s">
        <v>319</v>
      </c>
      <c r="AB88" s="30" t="s">
        <v>20</v>
      </c>
      <c r="AC88" s="34" t="s">
        <v>14</v>
      </c>
      <c r="AD88" s="32" t="s">
        <v>12</v>
      </c>
      <c r="AE88" s="32">
        <v>126</v>
      </c>
      <c r="AF88" s="32">
        <v>153</v>
      </c>
      <c r="AG88" s="32" t="s">
        <v>12</v>
      </c>
      <c r="AH88" s="32">
        <v>181</v>
      </c>
      <c r="AI88" s="32" t="s">
        <v>12</v>
      </c>
      <c r="AJ88" s="32" t="s">
        <v>12</v>
      </c>
      <c r="AK88" s="32" t="s">
        <v>12</v>
      </c>
      <c r="AL88" s="32" t="s">
        <v>12</v>
      </c>
      <c r="AM88" s="32">
        <v>460</v>
      </c>
      <c r="AN88" s="32">
        <v>3</v>
      </c>
      <c r="AO88" s="35">
        <v>153.33333333333334</v>
      </c>
      <c r="AP88" s="32">
        <v>0</v>
      </c>
      <c r="AQ88" s="32">
        <v>3</v>
      </c>
      <c r="AR88" s="36">
        <v>0</v>
      </c>
    </row>
    <row r="89" spans="3:44" ht="15.75" x14ac:dyDescent="0.25">
      <c r="C89" s="32">
        <v>80</v>
      </c>
      <c r="D89" s="32">
        <v>110</v>
      </c>
      <c r="E89" s="33" t="s">
        <v>130</v>
      </c>
      <c r="F89" s="30" t="s">
        <v>30</v>
      </c>
      <c r="G89" s="34" t="s">
        <v>14</v>
      </c>
      <c r="H89" s="32" t="s">
        <v>12</v>
      </c>
      <c r="I89" s="32">
        <v>147</v>
      </c>
      <c r="J89" s="32">
        <v>159</v>
      </c>
      <c r="K89" s="32">
        <v>164</v>
      </c>
      <c r="L89" s="32">
        <v>180</v>
      </c>
      <c r="M89" s="32" t="s">
        <v>12</v>
      </c>
      <c r="N89" s="32" t="s">
        <v>12</v>
      </c>
      <c r="O89" s="32" t="s">
        <v>12</v>
      </c>
      <c r="P89" s="32" t="s">
        <v>12</v>
      </c>
      <c r="Q89" s="32">
        <v>650</v>
      </c>
      <c r="R89" s="32">
        <v>4</v>
      </c>
      <c r="S89" s="35">
        <v>162.5</v>
      </c>
      <c r="T89" s="32">
        <v>0</v>
      </c>
      <c r="U89" s="32">
        <v>4</v>
      </c>
      <c r="V89" s="36">
        <v>0</v>
      </c>
      <c r="Y89" s="32">
        <v>80</v>
      </c>
      <c r="Z89" s="32">
        <v>68</v>
      </c>
      <c r="AA89" s="33" t="s">
        <v>320</v>
      </c>
      <c r="AB89" s="30" t="s">
        <v>20</v>
      </c>
      <c r="AC89" s="34" t="s">
        <v>14</v>
      </c>
      <c r="AD89" s="32" t="s">
        <v>12</v>
      </c>
      <c r="AE89" s="32">
        <v>142</v>
      </c>
      <c r="AF89" s="32">
        <v>181</v>
      </c>
      <c r="AG89" s="32">
        <v>137</v>
      </c>
      <c r="AH89" s="32" t="s">
        <v>12</v>
      </c>
      <c r="AI89" s="32" t="s">
        <v>12</v>
      </c>
      <c r="AJ89" s="32" t="s">
        <v>12</v>
      </c>
      <c r="AK89" s="32" t="s">
        <v>12</v>
      </c>
      <c r="AL89" s="32" t="s">
        <v>12</v>
      </c>
      <c r="AM89" s="32">
        <v>460</v>
      </c>
      <c r="AN89" s="32">
        <v>3</v>
      </c>
      <c r="AO89" s="35">
        <v>153.33333333333334</v>
      </c>
      <c r="AP89" s="32">
        <v>0</v>
      </c>
      <c r="AQ89" s="32">
        <v>3</v>
      </c>
      <c r="AR89" s="36">
        <v>0</v>
      </c>
    </row>
    <row r="90" spans="3:44" ht="15.75" x14ac:dyDescent="0.25">
      <c r="C90" s="32">
        <v>82</v>
      </c>
      <c r="D90" s="32">
        <v>117</v>
      </c>
      <c r="E90" s="33" t="s">
        <v>131</v>
      </c>
      <c r="F90" s="30" t="s">
        <v>24</v>
      </c>
      <c r="G90" s="34" t="s">
        <v>34</v>
      </c>
      <c r="H90" s="32" t="s">
        <v>12</v>
      </c>
      <c r="I90" s="32">
        <v>148</v>
      </c>
      <c r="J90" s="32">
        <v>149</v>
      </c>
      <c r="K90" s="32">
        <v>187</v>
      </c>
      <c r="L90" s="32">
        <v>148</v>
      </c>
      <c r="M90" s="32" t="s">
        <v>12</v>
      </c>
      <c r="N90" s="32" t="s">
        <v>12</v>
      </c>
      <c r="O90" s="32" t="s">
        <v>12</v>
      </c>
      <c r="P90" s="32" t="s">
        <v>12</v>
      </c>
      <c r="Q90" s="32">
        <v>632</v>
      </c>
      <c r="R90" s="32">
        <v>4</v>
      </c>
      <c r="S90" s="35">
        <v>158</v>
      </c>
      <c r="T90" s="32">
        <v>0</v>
      </c>
      <c r="U90" s="32">
        <v>4</v>
      </c>
      <c r="V90" s="36">
        <v>0</v>
      </c>
      <c r="Y90" s="32">
        <v>80</v>
      </c>
      <c r="Z90" s="32">
        <v>68</v>
      </c>
      <c r="AA90" s="33" t="s">
        <v>321</v>
      </c>
      <c r="AB90" s="30" t="s">
        <v>38</v>
      </c>
      <c r="AC90" s="34" t="s">
        <v>34</v>
      </c>
      <c r="AD90" s="32" t="s">
        <v>12</v>
      </c>
      <c r="AE90" s="32">
        <v>129</v>
      </c>
      <c r="AF90" s="32" t="s">
        <v>12</v>
      </c>
      <c r="AG90" s="32">
        <v>165</v>
      </c>
      <c r="AH90" s="32">
        <v>166</v>
      </c>
      <c r="AI90" s="32" t="s">
        <v>12</v>
      </c>
      <c r="AJ90" s="32" t="s">
        <v>12</v>
      </c>
      <c r="AK90" s="32" t="s">
        <v>12</v>
      </c>
      <c r="AL90" s="32" t="s">
        <v>12</v>
      </c>
      <c r="AM90" s="32">
        <v>460</v>
      </c>
      <c r="AN90" s="32">
        <v>3</v>
      </c>
      <c r="AO90" s="35">
        <v>153.33333333333334</v>
      </c>
      <c r="AP90" s="32">
        <v>0</v>
      </c>
      <c r="AQ90" s="32">
        <v>3</v>
      </c>
      <c r="AR90" s="36">
        <v>0</v>
      </c>
    </row>
    <row r="91" spans="3:44" ht="15.75" x14ac:dyDescent="0.25">
      <c r="C91" s="32">
        <v>82</v>
      </c>
      <c r="D91" s="32">
        <v>117</v>
      </c>
      <c r="E91" s="33" t="s">
        <v>132</v>
      </c>
      <c r="F91" s="30" t="s">
        <v>24</v>
      </c>
      <c r="G91" s="34" t="s">
        <v>34</v>
      </c>
      <c r="H91" s="32" t="s">
        <v>12</v>
      </c>
      <c r="I91" s="32">
        <v>145</v>
      </c>
      <c r="J91" s="32">
        <v>179</v>
      </c>
      <c r="K91" s="32">
        <v>186</v>
      </c>
      <c r="L91" s="32">
        <v>122</v>
      </c>
      <c r="M91" s="32" t="s">
        <v>12</v>
      </c>
      <c r="N91" s="32" t="s">
        <v>12</v>
      </c>
      <c r="O91" s="32" t="s">
        <v>12</v>
      </c>
      <c r="P91" s="32" t="s">
        <v>12</v>
      </c>
      <c r="Q91" s="32">
        <v>632</v>
      </c>
      <c r="R91" s="32">
        <v>4</v>
      </c>
      <c r="S91" s="35">
        <v>158</v>
      </c>
      <c r="T91" s="32">
        <v>0</v>
      </c>
      <c r="U91" s="32">
        <v>4</v>
      </c>
      <c r="V91" s="36">
        <v>0</v>
      </c>
      <c r="Y91" s="32">
        <v>83</v>
      </c>
      <c r="Z91" s="32">
        <v>71</v>
      </c>
      <c r="AA91" s="33" t="s">
        <v>322</v>
      </c>
      <c r="AB91" s="30" t="s">
        <v>26</v>
      </c>
      <c r="AC91" s="34" t="s">
        <v>14</v>
      </c>
      <c r="AD91" s="32" t="s">
        <v>12</v>
      </c>
      <c r="AE91" s="32" t="s">
        <v>12</v>
      </c>
      <c r="AF91" s="32">
        <v>163</v>
      </c>
      <c r="AG91" s="32">
        <v>165</v>
      </c>
      <c r="AH91" s="32">
        <v>131</v>
      </c>
      <c r="AI91" s="32" t="s">
        <v>12</v>
      </c>
      <c r="AJ91" s="32" t="s">
        <v>12</v>
      </c>
      <c r="AK91" s="32" t="s">
        <v>12</v>
      </c>
      <c r="AL91" s="32" t="s">
        <v>12</v>
      </c>
      <c r="AM91" s="32">
        <v>459</v>
      </c>
      <c r="AN91" s="32">
        <v>3</v>
      </c>
      <c r="AO91" s="35">
        <v>153</v>
      </c>
      <c r="AP91" s="32">
        <v>0</v>
      </c>
      <c r="AQ91" s="32">
        <v>3</v>
      </c>
      <c r="AR91" s="36">
        <v>0</v>
      </c>
    </row>
    <row r="92" spans="3:44" ht="15.75" x14ac:dyDescent="0.25">
      <c r="C92" s="32">
        <v>84</v>
      </c>
      <c r="D92" s="32">
        <v>119</v>
      </c>
      <c r="E92" s="33" t="s">
        <v>133</v>
      </c>
      <c r="F92" s="30" t="s">
        <v>33</v>
      </c>
      <c r="G92" s="34" t="s">
        <v>14</v>
      </c>
      <c r="H92" s="32" t="s">
        <v>12</v>
      </c>
      <c r="I92" s="32">
        <v>155</v>
      </c>
      <c r="J92" s="32">
        <v>134</v>
      </c>
      <c r="K92" s="32">
        <v>153</v>
      </c>
      <c r="L92" s="32">
        <v>189</v>
      </c>
      <c r="M92" s="32" t="s">
        <v>12</v>
      </c>
      <c r="N92" s="32" t="s">
        <v>12</v>
      </c>
      <c r="O92" s="32" t="s">
        <v>12</v>
      </c>
      <c r="P92" s="32" t="s">
        <v>12</v>
      </c>
      <c r="Q92" s="32">
        <v>631</v>
      </c>
      <c r="R92" s="32">
        <v>4</v>
      </c>
      <c r="S92" s="35">
        <v>157.75</v>
      </c>
      <c r="T92" s="32">
        <v>0</v>
      </c>
      <c r="U92" s="32">
        <v>4</v>
      </c>
      <c r="V92" s="36">
        <v>0</v>
      </c>
      <c r="Y92" s="32">
        <v>83</v>
      </c>
      <c r="Z92" s="32">
        <v>71</v>
      </c>
      <c r="AA92" s="33" t="s">
        <v>323</v>
      </c>
      <c r="AB92" s="30" t="s">
        <v>26</v>
      </c>
      <c r="AC92" s="34" t="s">
        <v>14</v>
      </c>
      <c r="AD92" s="32" t="s">
        <v>12</v>
      </c>
      <c r="AE92" s="32">
        <v>134</v>
      </c>
      <c r="AF92" s="32">
        <v>189</v>
      </c>
      <c r="AG92" s="32">
        <v>136</v>
      </c>
      <c r="AH92" s="32" t="s">
        <v>12</v>
      </c>
      <c r="AI92" s="32" t="s">
        <v>12</v>
      </c>
      <c r="AJ92" s="32" t="s">
        <v>12</v>
      </c>
      <c r="AK92" s="32" t="s">
        <v>12</v>
      </c>
      <c r="AL92" s="32" t="s">
        <v>12</v>
      </c>
      <c r="AM92" s="32">
        <v>459</v>
      </c>
      <c r="AN92" s="32">
        <v>3</v>
      </c>
      <c r="AO92" s="35">
        <v>153</v>
      </c>
      <c r="AP92" s="32">
        <v>0</v>
      </c>
      <c r="AQ92" s="32">
        <v>3</v>
      </c>
      <c r="AR92" s="36">
        <v>0</v>
      </c>
    </row>
    <row r="93" spans="3:44" ht="15.75" x14ac:dyDescent="0.25">
      <c r="C93" s="32">
        <v>85</v>
      </c>
      <c r="D93" s="32">
        <v>123</v>
      </c>
      <c r="E93" s="33" t="s">
        <v>134</v>
      </c>
      <c r="F93" s="30" t="s">
        <v>20</v>
      </c>
      <c r="G93" s="34" t="s">
        <v>14</v>
      </c>
      <c r="H93" s="32" t="s">
        <v>12</v>
      </c>
      <c r="I93" s="32">
        <v>180</v>
      </c>
      <c r="J93" s="32">
        <v>110</v>
      </c>
      <c r="K93" s="32">
        <v>157</v>
      </c>
      <c r="L93" s="32">
        <v>179</v>
      </c>
      <c r="M93" s="32" t="s">
        <v>12</v>
      </c>
      <c r="N93" s="32" t="s">
        <v>12</v>
      </c>
      <c r="O93" s="32" t="s">
        <v>12</v>
      </c>
      <c r="P93" s="32" t="s">
        <v>12</v>
      </c>
      <c r="Q93" s="32">
        <v>626</v>
      </c>
      <c r="R93" s="32">
        <v>4</v>
      </c>
      <c r="S93" s="35">
        <v>156.5</v>
      </c>
      <c r="T93" s="32">
        <v>0</v>
      </c>
      <c r="U93" s="32">
        <v>4</v>
      </c>
      <c r="V93" s="36">
        <v>0</v>
      </c>
      <c r="Y93" s="32">
        <v>85</v>
      </c>
      <c r="Z93" s="32">
        <v>78</v>
      </c>
      <c r="AA93" s="33" t="s">
        <v>324</v>
      </c>
      <c r="AB93" s="30" t="s">
        <v>38</v>
      </c>
      <c r="AC93" s="34" t="s">
        <v>34</v>
      </c>
      <c r="AD93" s="32" t="s">
        <v>12</v>
      </c>
      <c r="AE93" s="32">
        <v>127</v>
      </c>
      <c r="AF93" s="32" t="s">
        <v>12</v>
      </c>
      <c r="AG93" s="32">
        <v>161</v>
      </c>
      <c r="AH93" s="32">
        <v>166</v>
      </c>
      <c r="AI93" s="32" t="s">
        <v>12</v>
      </c>
      <c r="AJ93" s="32" t="s">
        <v>12</v>
      </c>
      <c r="AK93" s="32" t="s">
        <v>12</v>
      </c>
      <c r="AL93" s="32" t="s">
        <v>12</v>
      </c>
      <c r="AM93" s="32">
        <v>454</v>
      </c>
      <c r="AN93" s="32">
        <v>3</v>
      </c>
      <c r="AO93" s="35">
        <v>151.33333333333334</v>
      </c>
      <c r="AP93" s="32">
        <v>0</v>
      </c>
      <c r="AQ93" s="32">
        <v>3</v>
      </c>
      <c r="AR93" s="36">
        <v>0</v>
      </c>
    </row>
    <row r="94" spans="3:44" ht="15.75" x14ac:dyDescent="0.25">
      <c r="C94" s="32">
        <v>86</v>
      </c>
      <c r="D94" s="32">
        <v>125</v>
      </c>
      <c r="E94" s="33" t="s">
        <v>135</v>
      </c>
      <c r="F94" s="30" t="s">
        <v>33</v>
      </c>
      <c r="G94" s="34" t="s">
        <v>14</v>
      </c>
      <c r="H94" s="32" t="s">
        <v>12</v>
      </c>
      <c r="I94" s="32">
        <v>176</v>
      </c>
      <c r="J94" s="32">
        <v>159</v>
      </c>
      <c r="K94" s="32">
        <v>152</v>
      </c>
      <c r="L94" s="32">
        <v>138</v>
      </c>
      <c r="M94" s="32" t="s">
        <v>12</v>
      </c>
      <c r="N94" s="32" t="s">
        <v>12</v>
      </c>
      <c r="O94" s="32" t="s">
        <v>12</v>
      </c>
      <c r="P94" s="32" t="s">
        <v>12</v>
      </c>
      <c r="Q94" s="32">
        <v>625</v>
      </c>
      <c r="R94" s="32">
        <v>4</v>
      </c>
      <c r="S94" s="35">
        <v>156.25</v>
      </c>
      <c r="T94" s="32">
        <v>0</v>
      </c>
      <c r="U94" s="32">
        <v>4</v>
      </c>
      <c r="V94" s="36">
        <v>0</v>
      </c>
      <c r="Y94" s="32">
        <v>86</v>
      </c>
      <c r="Z94" s="32">
        <v>79</v>
      </c>
      <c r="AA94" s="33" t="s">
        <v>325</v>
      </c>
      <c r="AB94" s="30" t="s">
        <v>19</v>
      </c>
      <c r="AC94" s="34" t="s">
        <v>34</v>
      </c>
      <c r="AD94" s="32" t="s">
        <v>12</v>
      </c>
      <c r="AE94" s="32">
        <v>170</v>
      </c>
      <c r="AF94" s="32">
        <v>157</v>
      </c>
      <c r="AG94" s="32">
        <v>125</v>
      </c>
      <c r="AH94" s="32" t="s">
        <v>12</v>
      </c>
      <c r="AI94" s="32" t="s">
        <v>12</v>
      </c>
      <c r="AJ94" s="32" t="s">
        <v>12</v>
      </c>
      <c r="AK94" s="32" t="s">
        <v>12</v>
      </c>
      <c r="AL94" s="32" t="s">
        <v>12</v>
      </c>
      <c r="AM94" s="32">
        <v>452</v>
      </c>
      <c r="AN94" s="32">
        <v>3</v>
      </c>
      <c r="AO94" s="35">
        <v>150.66666666666666</v>
      </c>
      <c r="AP94" s="32">
        <v>0</v>
      </c>
      <c r="AQ94" s="32">
        <v>3</v>
      </c>
      <c r="AR94" s="36">
        <v>0</v>
      </c>
    </row>
    <row r="95" spans="3:44" ht="15.75" x14ac:dyDescent="0.25">
      <c r="C95" s="32">
        <v>87</v>
      </c>
      <c r="D95" s="32">
        <v>126</v>
      </c>
      <c r="E95" s="33" t="s">
        <v>136</v>
      </c>
      <c r="F95" s="30" t="s">
        <v>33</v>
      </c>
      <c r="G95" s="34" t="s">
        <v>14</v>
      </c>
      <c r="H95" s="32" t="s">
        <v>12</v>
      </c>
      <c r="I95" s="32">
        <v>182</v>
      </c>
      <c r="J95" s="32">
        <v>146</v>
      </c>
      <c r="K95" s="32">
        <v>149</v>
      </c>
      <c r="L95" s="32">
        <v>146</v>
      </c>
      <c r="M95" s="32" t="s">
        <v>12</v>
      </c>
      <c r="N95" s="32" t="s">
        <v>12</v>
      </c>
      <c r="O95" s="32" t="s">
        <v>12</v>
      </c>
      <c r="P95" s="32" t="s">
        <v>12</v>
      </c>
      <c r="Q95" s="32">
        <v>623</v>
      </c>
      <c r="R95" s="32">
        <v>4</v>
      </c>
      <c r="S95" s="35">
        <v>155.75</v>
      </c>
      <c r="T95" s="32">
        <v>0</v>
      </c>
      <c r="U95" s="32">
        <v>4</v>
      </c>
      <c r="V95" s="36">
        <v>0</v>
      </c>
      <c r="Y95" s="32">
        <v>87</v>
      </c>
      <c r="Z95" s="32">
        <v>87</v>
      </c>
      <c r="AA95" s="33" t="s">
        <v>326</v>
      </c>
      <c r="AB95" s="30" t="s">
        <v>19</v>
      </c>
      <c r="AC95" s="34" t="s">
        <v>34</v>
      </c>
      <c r="AD95" s="32" t="s">
        <v>12</v>
      </c>
      <c r="AE95" s="32">
        <v>189</v>
      </c>
      <c r="AF95" s="32">
        <v>130</v>
      </c>
      <c r="AG95" s="32" t="s">
        <v>12</v>
      </c>
      <c r="AH95" s="32">
        <v>124</v>
      </c>
      <c r="AI95" s="32" t="s">
        <v>12</v>
      </c>
      <c r="AJ95" s="32" t="s">
        <v>12</v>
      </c>
      <c r="AK95" s="32" t="s">
        <v>12</v>
      </c>
      <c r="AL95" s="32" t="s">
        <v>12</v>
      </c>
      <c r="AM95" s="32">
        <v>443</v>
      </c>
      <c r="AN95" s="32">
        <v>3</v>
      </c>
      <c r="AO95" s="35">
        <v>147.66666666666666</v>
      </c>
      <c r="AP95" s="32">
        <v>0</v>
      </c>
      <c r="AQ95" s="32">
        <v>3</v>
      </c>
      <c r="AR95" s="36">
        <v>0</v>
      </c>
    </row>
    <row r="96" spans="3:44" ht="15.75" x14ac:dyDescent="0.25">
      <c r="C96" s="32">
        <v>87</v>
      </c>
      <c r="D96" s="32">
        <v>126</v>
      </c>
      <c r="E96" s="33" t="s">
        <v>137</v>
      </c>
      <c r="F96" s="30" t="s">
        <v>24</v>
      </c>
      <c r="G96" s="34" t="s">
        <v>14</v>
      </c>
      <c r="H96" s="32" t="s">
        <v>12</v>
      </c>
      <c r="I96" s="32">
        <v>135</v>
      </c>
      <c r="J96" s="32">
        <v>159</v>
      </c>
      <c r="K96" s="32">
        <v>161</v>
      </c>
      <c r="L96" s="32">
        <v>168</v>
      </c>
      <c r="M96" s="32" t="s">
        <v>12</v>
      </c>
      <c r="N96" s="32" t="s">
        <v>12</v>
      </c>
      <c r="O96" s="32" t="s">
        <v>12</v>
      </c>
      <c r="P96" s="32" t="s">
        <v>12</v>
      </c>
      <c r="Q96" s="32">
        <v>623</v>
      </c>
      <c r="R96" s="32">
        <v>4</v>
      </c>
      <c r="S96" s="35">
        <v>155.75</v>
      </c>
      <c r="T96" s="32">
        <v>0</v>
      </c>
      <c r="U96" s="32">
        <v>4</v>
      </c>
      <c r="V96" s="36">
        <v>0</v>
      </c>
      <c r="Y96" s="32">
        <v>88</v>
      </c>
      <c r="Z96" s="32">
        <v>126</v>
      </c>
      <c r="AA96" s="33" t="s">
        <v>327</v>
      </c>
      <c r="AB96" s="30" t="s">
        <v>33</v>
      </c>
      <c r="AC96" s="34" t="s">
        <v>14</v>
      </c>
      <c r="AD96" s="32" t="s">
        <v>12</v>
      </c>
      <c r="AE96" s="32">
        <v>130</v>
      </c>
      <c r="AF96" s="32">
        <v>105</v>
      </c>
      <c r="AG96" s="32">
        <v>98</v>
      </c>
      <c r="AH96" s="32">
        <v>96</v>
      </c>
      <c r="AI96" s="32" t="s">
        <v>12</v>
      </c>
      <c r="AJ96" s="32" t="s">
        <v>12</v>
      </c>
      <c r="AK96" s="32" t="s">
        <v>12</v>
      </c>
      <c r="AL96" s="32" t="s">
        <v>12</v>
      </c>
      <c r="AM96" s="32">
        <v>429</v>
      </c>
      <c r="AN96" s="32">
        <v>4</v>
      </c>
      <c r="AO96" s="35">
        <v>107.25</v>
      </c>
      <c r="AP96" s="32">
        <v>0</v>
      </c>
      <c r="AQ96" s="32">
        <v>4</v>
      </c>
      <c r="AR96" s="36">
        <v>0</v>
      </c>
    </row>
    <row r="97" spans="3:44" ht="15.75" x14ac:dyDescent="0.25">
      <c r="C97" s="32">
        <v>89</v>
      </c>
      <c r="D97" s="32">
        <v>131</v>
      </c>
      <c r="E97" s="33" t="s">
        <v>138</v>
      </c>
      <c r="F97" s="30" t="s">
        <v>19</v>
      </c>
      <c r="G97" s="34" t="s">
        <v>35</v>
      </c>
      <c r="H97" s="32" t="s">
        <v>12</v>
      </c>
      <c r="I97" s="32">
        <v>139</v>
      </c>
      <c r="J97" s="32">
        <v>166</v>
      </c>
      <c r="K97" s="32">
        <v>157</v>
      </c>
      <c r="L97" s="32">
        <v>153</v>
      </c>
      <c r="M97" s="32" t="s">
        <v>12</v>
      </c>
      <c r="N97" s="32" t="s">
        <v>12</v>
      </c>
      <c r="O97" s="32" t="s">
        <v>12</v>
      </c>
      <c r="P97" s="32" t="s">
        <v>12</v>
      </c>
      <c r="Q97" s="32">
        <v>615</v>
      </c>
      <c r="R97" s="32">
        <v>4</v>
      </c>
      <c r="S97" s="35">
        <v>153.75</v>
      </c>
      <c r="T97" s="32">
        <v>0</v>
      </c>
      <c r="U97" s="32">
        <v>4</v>
      </c>
      <c r="V97" s="36">
        <v>0</v>
      </c>
      <c r="Y97" s="32">
        <v>89</v>
      </c>
      <c r="Z97" s="32">
        <v>130</v>
      </c>
      <c r="AA97" s="33" t="s">
        <v>328</v>
      </c>
      <c r="AB97" s="30" t="s">
        <v>31</v>
      </c>
      <c r="AC97" s="34" t="s">
        <v>14</v>
      </c>
      <c r="AD97" s="32" t="s">
        <v>12</v>
      </c>
      <c r="AE97" s="32">
        <v>125</v>
      </c>
      <c r="AF97" s="32">
        <v>99</v>
      </c>
      <c r="AG97" s="32">
        <v>95</v>
      </c>
      <c r="AH97" s="32">
        <v>102</v>
      </c>
      <c r="AI97" s="32" t="s">
        <v>12</v>
      </c>
      <c r="AJ97" s="32" t="s">
        <v>12</v>
      </c>
      <c r="AK97" s="32" t="s">
        <v>12</v>
      </c>
      <c r="AL97" s="32" t="s">
        <v>12</v>
      </c>
      <c r="AM97" s="32">
        <v>421</v>
      </c>
      <c r="AN97" s="32">
        <v>4</v>
      </c>
      <c r="AO97" s="35">
        <v>105.25</v>
      </c>
      <c r="AP97" s="32">
        <v>0</v>
      </c>
      <c r="AQ97" s="32">
        <v>4</v>
      </c>
      <c r="AR97" s="36">
        <v>0</v>
      </c>
    </row>
    <row r="98" spans="3:44" ht="15.75" x14ac:dyDescent="0.25">
      <c r="C98" s="32">
        <v>90</v>
      </c>
      <c r="D98" s="32">
        <v>133</v>
      </c>
      <c r="E98" s="33" t="s">
        <v>139</v>
      </c>
      <c r="F98" s="30" t="s">
        <v>30</v>
      </c>
      <c r="G98" s="34" t="s">
        <v>34</v>
      </c>
      <c r="H98" s="32" t="s">
        <v>12</v>
      </c>
      <c r="I98" s="32">
        <v>164</v>
      </c>
      <c r="J98" s="32">
        <v>133</v>
      </c>
      <c r="K98" s="32">
        <v>149</v>
      </c>
      <c r="L98" s="32">
        <v>165</v>
      </c>
      <c r="M98" s="32" t="s">
        <v>12</v>
      </c>
      <c r="N98" s="32" t="s">
        <v>12</v>
      </c>
      <c r="O98" s="32" t="s">
        <v>12</v>
      </c>
      <c r="P98" s="32" t="s">
        <v>12</v>
      </c>
      <c r="Q98" s="32">
        <v>611</v>
      </c>
      <c r="R98" s="32">
        <v>4</v>
      </c>
      <c r="S98" s="35">
        <v>152.75</v>
      </c>
      <c r="T98" s="32">
        <v>0</v>
      </c>
      <c r="U98" s="32">
        <v>4</v>
      </c>
      <c r="V98" s="36">
        <v>0</v>
      </c>
      <c r="Y98" s="32">
        <v>90</v>
      </c>
      <c r="Z98" s="32">
        <v>98</v>
      </c>
      <c r="AA98" s="33" t="s">
        <v>329</v>
      </c>
      <c r="AB98" s="30" t="s">
        <v>13</v>
      </c>
      <c r="AC98" s="34" t="s">
        <v>14</v>
      </c>
      <c r="AD98" s="32" t="s">
        <v>12</v>
      </c>
      <c r="AE98" s="32">
        <v>122</v>
      </c>
      <c r="AF98" s="32">
        <v>160</v>
      </c>
      <c r="AG98" s="32">
        <v>138</v>
      </c>
      <c r="AH98" s="32" t="s">
        <v>12</v>
      </c>
      <c r="AI98" s="32" t="s">
        <v>12</v>
      </c>
      <c r="AJ98" s="32" t="s">
        <v>12</v>
      </c>
      <c r="AK98" s="32" t="s">
        <v>12</v>
      </c>
      <c r="AL98" s="32" t="s">
        <v>12</v>
      </c>
      <c r="AM98" s="32">
        <v>420</v>
      </c>
      <c r="AN98" s="32">
        <v>3</v>
      </c>
      <c r="AO98" s="35">
        <v>140</v>
      </c>
      <c r="AP98" s="32">
        <v>0</v>
      </c>
      <c r="AQ98" s="32">
        <v>3</v>
      </c>
      <c r="AR98" s="36">
        <v>0</v>
      </c>
    </row>
    <row r="99" spans="3:44" ht="15.75" x14ac:dyDescent="0.25">
      <c r="C99" s="32">
        <v>91</v>
      </c>
      <c r="D99" s="32">
        <v>10</v>
      </c>
      <c r="E99" s="33" t="s">
        <v>140</v>
      </c>
      <c r="F99" s="30" t="s">
        <v>16</v>
      </c>
      <c r="G99" s="34" t="s">
        <v>14</v>
      </c>
      <c r="H99" s="32" t="s">
        <v>12</v>
      </c>
      <c r="I99" s="32">
        <v>224</v>
      </c>
      <c r="J99" s="32">
        <v>186</v>
      </c>
      <c r="K99" s="32">
        <v>200</v>
      </c>
      <c r="L99" s="32" t="s">
        <v>12</v>
      </c>
      <c r="M99" s="32" t="s">
        <v>12</v>
      </c>
      <c r="N99" s="32" t="s">
        <v>12</v>
      </c>
      <c r="O99" s="32" t="s">
        <v>12</v>
      </c>
      <c r="P99" s="32" t="s">
        <v>12</v>
      </c>
      <c r="Q99" s="32">
        <v>610</v>
      </c>
      <c r="R99" s="32">
        <v>3</v>
      </c>
      <c r="S99" s="35">
        <v>203.33333333333334</v>
      </c>
      <c r="T99" s="32">
        <v>0</v>
      </c>
      <c r="U99" s="32">
        <v>3</v>
      </c>
      <c r="V99" s="36">
        <v>0</v>
      </c>
      <c r="Y99" s="32">
        <v>91</v>
      </c>
      <c r="Z99" s="32">
        <v>100</v>
      </c>
      <c r="AA99" s="33" t="s">
        <v>330</v>
      </c>
      <c r="AB99" s="30" t="s">
        <v>19</v>
      </c>
      <c r="AC99" s="34" t="s">
        <v>34</v>
      </c>
      <c r="AD99" s="32" t="s">
        <v>12</v>
      </c>
      <c r="AE99" s="32">
        <v>140</v>
      </c>
      <c r="AF99" s="32" t="s">
        <v>12</v>
      </c>
      <c r="AG99" s="32">
        <v>135</v>
      </c>
      <c r="AH99" s="32">
        <v>142</v>
      </c>
      <c r="AI99" s="32" t="s">
        <v>12</v>
      </c>
      <c r="AJ99" s="32" t="s">
        <v>12</v>
      </c>
      <c r="AK99" s="32" t="s">
        <v>12</v>
      </c>
      <c r="AL99" s="32" t="s">
        <v>12</v>
      </c>
      <c r="AM99" s="32">
        <v>417</v>
      </c>
      <c r="AN99" s="32">
        <v>3</v>
      </c>
      <c r="AO99" s="35">
        <v>139</v>
      </c>
      <c r="AP99" s="32">
        <v>0</v>
      </c>
      <c r="AQ99" s="32">
        <v>3</v>
      </c>
      <c r="AR99" s="36">
        <v>0</v>
      </c>
    </row>
    <row r="100" spans="3:44" ht="15.75" x14ac:dyDescent="0.25">
      <c r="C100" s="32">
        <v>92</v>
      </c>
      <c r="D100" s="32">
        <v>136</v>
      </c>
      <c r="E100" s="33" t="s">
        <v>141</v>
      </c>
      <c r="F100" s="30" t="s">
        <v>19</v>
      </c>
      <c r="G100" s="34" t="s">
        <v>34</v>
      </c>
      <c r="H100" s="32" t="s">
        <v>12</v>
      </c>
      <c r="I100" s="32">
        <v>130</v>
      </c>
      <c r="J100" s="32">
        <v>127</v>
      </c>
      <c r="K100" s="32">
        <v>171</v>
      </c>
      <c r="L100" s="32">
        <v>179</v>
      </c>
      <c r="M100" s="32" t="s">
        <v>12</v>
      </c>
      <c r="N100" s="32" t="s">
        <v>12</v>
      </c>
      <c r="O100" s="32" t="s">
        <v>12</v>
      </c>
      <c r="P100" s="32" t="s">
        <v>12</v>
      </c>
      <c r="Q100" s="32">
        <v>607</v>
      </c>
      <c r="R100" s="32">
        <v>4</v>
      </c>
      <c r="S100" s="35">
        <v>151.75</v>
      </c>
      <c r="T100" s="32">
        <v>0</v>
      </c>
      <c r="U100" s="32">
        <v>4</v>
      </c>
      <c r="V100" s="36">
        <v>0</v>
      </c>
      <c r="Y100" s="32">
        <v>92</v>
      </c>
      <c r="Z100" s="32">
        <v>131</v>
      </c>
      <c r="AA100" s="33" t="s">
        <v>331</v>
      </c>
      <c r="AB100" s="30" t="s">
        <v>23</v>
      </c>
      <c r="AC100" s="34" t="s">
        <v>14</v>
      </c>
      <c r="AD100" s="32" t="s">
        <v>12</v>
      </c>
      <c r="AE100" s="32">
        <v>112</v>
      </c>
      <c r="AF100" s="32">
        <v>104</v>
      </c>
      <c r="AG100" s="32">
        <v>86</v>
      </c>
      <c r="AH100" s="32">
        <v>112</v>
      </c>
      <c r="AI100" s="32" t="s">
        <v>12</v>
      </c>
      <c r="AJ100" s="32" t="s">
        <v>12</v>
      </c>
      <c r="AK100" s="32" t="s">
        <v>12</v>
      </c>
      <c r="AL100" s="32" t="s">
        <v>12</v>
      </c>
      <c r="AM100" s="32">
        <v>414</v>
      </c>
      <c r="AN100" s="32">
        <v>4</v>
      </c>
      <c r="AO100" s="35">
        <v>103.5</v>
      </c>
      <c r="AP100" s="32">
        <v>0</v>
      </c>
      <c r="AQ100" s="32">
        <v>4</v>
      </c>
      <c r="AR100" s="36">
        <v>0</v>
      </c>
    </row>
    <row r="101" spans="3:44" ht="15.75" x14ac:dyDescent="0.25">
      <c r="C101" s="32">
        <v>93</v>
      </c>
      <c r="D101" s="32">
        <v>137</v>
      </c>
      <c r="E101" s="33" t="s">
        <v>142</v>
      </c>
      <c r="F101" s="30" t="s">
        <v>19</v>
      </c>
      <c r="G101" s="34" t="s">
        <v>35</v>
      </c>
      <c r="H101" s="32" t="s">
        <v>12</v>
      </c>
      <c r="I101" s="32">
        <v>154</v>
      </c>
      <c r="J101" s="32">
        <v>122</v>
      </c>
      <c r="K101" s="32">
        <v>151</v>
      </c>
      <c r="L101" s="32">
        <v>176</v>
      </c>
      <c r="M101" s="32" t="s">
        <v>12</v>
      </c>
      <c r="N101" s="32" t="s">
        <v>12</v>
      </c>
      <c r="O101" s="32" t="s">
        <v>12</v>
      </c>
      <c r="P101" s="32" t="s">
        <v>12</v>
      </c>
      <c r="Q101" s="32">
        <v>603</v>
      </c>
      <c r="R101" s="32">
        <v>4</v>
      </c>
      <c r="S101" s="35">
        <v>150.75</v>
      </c>
      <c r="T101" s="32">
        <v>0</v>
      </c>
      <c r="U101" s="32">
        <v>4</v>
      </c>
      <c r="V101" s="36">
        <v>0</v>
      </c>
      <c r="Y101" s="32">
        <v>93</v>
      </c>
      <c r="Z101" s="32">
        <v>107</v>
      </c>
      <c r="AA101" s="33" t="s">
        <v>332</v>
      </c>
      <c r="AB101" s="30" t="s">
        <v>38</v>
      </c>
      <c r="AC101" s="34" t="s">
        <v>34</v>
      </c>
      <c r="AD101" s="32" t="s">
        <v>12</v>
      </c>
      <c r="AE101" s="32">
        <v>137</v>
      </c>
      <c r="AF101" s="32">
        <v>134</v>
      </c>
      <c r="AG101" s="32" t="s">
        <v>12</v>
      </c>
      <c r="AH101" s="32">
        <v>134</v>
      </c>
      <c r="AI101" s="32" t="s">
        <v>12</v>
      </c>
      <c r="AJ101" s="32" t="s">
        <v>12</v>
      </c>
      <c r="AK101" s="32" t="s">
        <v>12</v>
      </c>
      <c r="AL101" s="32" t="s">
        <v>12</v>
      </c>
      <c r="AM101" s="32">
        <v>405</v>
      </c>
      <c r="AN101" s="32">
        <v>3</v>
      </c>
      <c r="AO101" s="35">
        <v>135</v>
      </c>
      <c r="AP101" s="32">
        <v>0</v>
      </c>
      <c r="AQ101" s="32">
        <v>3</v>
      </c>
      <c r="AR101" s="36">
        <v>0</v>
      </c>
    </row>
    <row r="102" spans="3:44" ht="15.75" x14ac:dyDescent="0.25">
      <c r="C102" s="32">
        <v>94</v>
      </c>
      <c r="D102" s="32">
        <v>14</v>
      </c>
      <c r="E102" s="33" t="s">
        <v>143</v>
      </c>
      <c r="F102" s="30" t="s">
        <v>23</v>
      </c>
      <c r="G102" s="34" t="s">
        <v>14</v>
      </c>
      <c r="H102" s="32" t="s">
        <v>12</v>
      </c>
      <c r="I102" s="32">
        <v>198</v>
      </c>
      <c r="J102" s="32" t="s">
        <v>12</v>
      </c>
      <c r="K102" s="32">
        <v>211</v>
      </c>
      <c r="L102" s="32">
        <v>193</v>
      </c>
      <c r="M102" s="32" t="s">
        <v>12</v>
      </c>
      <c r="N102" s="32" t="s">
        <v>12</v>
      </c>
      <c r="O102" s="32" t="s">
        <v>12</v>
      </c>
      <c r="P102" s="32" t="s">
        <v>12</v>
      </c>
      <c r="Q102" s="32">
        <v>602</v>
      </c>
      <c r="R102" s="32">
        <v>3</v>
      </c>
      <c r="S102" s="35">
        <v>200.66666666666666</v>
      </c>
      <c r="T102" s="32">
        <v>0</v>
      </c>
      <c r="U102" s="32">
        <v>3</v>
      </c>
      <c r="V102" s="36">
        <v>0</v>
      </c>
      <c r="Y102" s="32">
        <v>94</v>
      </c>
      <c r="Z102" s="32">
        <v>109</v>
      </c>
      <c r="AA102" s="33" t="s">
        <v>333</v>
      </c>
      <c r="AB102" s="30" t="s">
        <v>13</v>
      </c>
      <c r="AC102" s="34" t="s">
        <v>14</v>
      </c>
      <c r="AD102" s="32" t="s">
        <v>12</v>
      </c>
      <c r="AE102" s="32">
        <v>132</v>
      </c>
      <c r="AF102" s="32">
        <v>148</v>
      </c>
      <c r="AG102" s="32">
        <v>124</v>
      </c>
      <c r="AH102" s="32" t="s">
        <v>12</v>
      </c>
      <c r="AI102" s="32" t="s">
        <v>12</v>
      </c>
      <c r="AJ102" s="32" t="s">
        <v>12</v>
      </c>
      <c r="AK102" s="32" t="s">
        <v>12</v>
      </c>
      <c r="AL102" s="32" t="s">
        <v>12</v>
      </c>
      <c r="AM102" s="32">
        <v>404</v>
      </c>
      <c r="AN102" s="32">
        <v>3</v>
      </c>
      <c r="AO102" s="35">
        <v>134.66666666666666</v>
      </c>
      <c r="AP102" s="32">
        <v>0</v>
      </c>
      <c r="AQ102" s="32">
        <v>3</v>
      </c>
      <c r="AR102" s="36">
        <v>0</v>
      </c>
    </row>
    <row r="103" spans="3:44" ht="15.75" x14ac:dyDescent="0.25">
      <c r="C103" s="32">
        <v>95</v>
      </c>
      <c r="D103" s="32">
        <v>140</v>
      </c>
      <c r="E103" s="33" t="s">
        <v>144</v>
      </c>
      <c r="F103" s="30" t="s">
        <v>13</v>
      </c>
      <c r="G103" s="34" t="s">
        <v>34</v>
      </c>
      <c r="H103" s="32" t="s">
        <v>12</v>
      </c>
      <c r="I103" s="32">
        <v>137</v>
      </c>
      <c r="J103" s="32">
        <v>136</v>
      </c>
      <c r="K103" s="32">
        <v>194</v>
      </c>
      <c r="L103" s="32">
        <v>132</v>
      </c>
      <c r="M103" s="32" t="s">
        <v>12</v>
      </c>
      <c r="N103" s="32" t="s">
        <v>12</v>
      </c>
      <c r="O103" s="32" t="s">
        <v>12</v>
      </c>
      <c r="P103" s="32" t="s">
        <v>12</v>
      </c>
      <c r="Q103" s="32">
        <v>599</v>
      </c>
      <c r="R103" s="32">
        <v>4</v>
      </c>
      <c r="S103" s="35">
        <v>149.75</v>
      </c>
      <c r="T103" s="32">
        <v>0</v>
      </c>
      <c r="U103" s="32">
        <v>4</v>
      </c>
      <c r="V103" s="36">
        <v>0</v>
      </c>
      <c r="Y103" s="32">
        <v>95</v>
      </c>
      <c r="Z103" s="32">
        <v>110</v>
      </c>
      <c r="AA103" s="33" t="s">
        <v>334</v>
      </c>
      <c r="AB103" s="30" t="s">
        <v>27</v>
      </c>
      <c r="AC103" s="34" t="s">
        <v>14</v>
      </c>
      <c r="AD103" s="32" t="s">
        <v>12</v>
      </c>
      <c r="AE103" s="32">
        <v>129</v>
      </c>
      <c r="AF103" s="32">
        <v>126</v>
      </c>
      <c r="AG103" s="32" t="s">
        <v>12</v>
      </c>
      <c r="AH103" s="32">
        <v>147</v>
      </c>
      <c r="AI103" s="32" t="s">
        <v>12</v>
      </c>
      <c r="AJ103" s="32" t="s">
        <v>12</v>
      </c>
      <c r="AK103" s="32" t="s">
        <v>12</v>
      </c>
      <c r="AL103" s="32" t="s">
        <v>12</v>
      </c>
      <c r="AM103" s="32">
        <v>402</v>
      </c>
      <c r="AN103" s="32">
        <v>3</v>
      </c>
      <c r="AO103" s="35">
        <v>134</v>
      </c>
      <c r="AP103" s="32">
        <v>0</v>
      </c>
      <c r="AQ103" s="32">
        <v>3</v>
      </c>
      <c r="AR103" s="36">
        <v>0</v>
      </c>
    </row>
    <row r="104" spans="3:44" ht="15.75" x14ac:dyDescent="0.25">
      <c r="C104" s="32">
        <v>96</v>
      </c>
      <c r="D104" s="32">
        <v>141</v>
      </c>
      <c r="E104" s="33" t="s">
        <v>145</v>
      </c>
      <c r="F104" s="30" t="s">
        <v>32</v>
      </c>
      <c r="G104" s="34" t="s">
        <v>14</v>
      </c>
      <c r="H104" s="32" t="s">
        <v>12</v>
      </c>
      <c r="I104" s="32">
        <v>149</v>
      </c>
      <c r="J104" s="32">
        <v>133</v>
      </c>
      <c r="K104" s="32">
        <v>151</v>
      </c>
      <c r="L104" s="32">
        <v>163</v>
      </c>
      <c r="M104" s="32" t="s">
        <v>12</v>
      </c>
      <c r="N104" s="32" t="s">
        <v>12</v>
      </c>
      <c r="O104" s="32" t="s">
        <v>12</v>
      </c>
      <c r="P104" s="32" t="s">
        <v>12</v>
      </c>
      <c r="Q104" s="32">
        <v>596</v>
      </c>
      <c r="R104" s="32">
        <v>4</v>
      </c>
      <c r="S104" s="35">
        <v>149</v>
      </c>
      <c r="T104" s="32">
        <v>0</v>
      </c>
      <c r="U104" s="32">
        <v>4</v>
      </c>
      <c r="V104" s="36">
        <v>0</v>
      </c>
      <c r="Y104" s="32">
        <v>96</v>
      </c>
      <c r="Z104" s="32">
        <v>5</v>
      </c>
      <c r="AA104" s="33" t="s">
        <v>335</v>
      </c>
      <c r="AB104" s="30" t="s">
        <v>38</v>
      </c>
      <c r="AC104" s="34" t="s">
        <v>14</v>
      </c>
      <c r="AD104" s="32" t="s">
        <v>12</v>
      </c>
      <c r="AE104" s="32">
        <v>224</v>
      </c>
      <c r="AF104" s="32">
        <v>167</v>
      </c>
      <c r="AG104" s="32" t="s">
        <v>12</v>
      </c>
      <c r="AH104" s="32" t="s">
        <v>12</v>
      </c>
      <c r="AI104" s="32" t="s">
        <v>12</v>
      </c>
      <c r="AJ104" s="32" t="s">
        <v>12</v>
      </c>
      <c r="AK104" s="32" t="s">
        <v>12</v>
      </c>
      <c r="AL104" s="32" t="s">
        <v>12</v>
      </c>
      <c r="AM104" s="32">
        <v>391</v>
      </c>
      <c r="AN104" s="32">
        <v>2</v>
      </c>
      <c r="AO104" s="35">
        <v>195.5</v>
      </c>
      <c r="AP104" s="32">
        <v>0</v>
      </c>
      <c r="AQ104" s="32">
        <v>2</v>
      </c>
      <c r="AR104" s="36">
        <v>0</v>
      </c>
    </row>
    <row r="105" spans="3:44" ht="15.75" x14ac:dyDescent="0.25">
      <c r="C105" s="32">
        <v>97</v>
      </c>
      <c r="D105" s="32">
        <v>142</v>
      </c>
      <c r="E105" s="33" t="s">
        <v>146</v>
      </c>
      <c r="F105" s="30" t="s">
        <v>24</v>
      </c>
      <c r="G105" s="34" t="s">
        <v>34</v>
      </c>
      <c r="H105" s="32" t="s">
        <v>12</v>
      </c>
      <c r="I105" s="32">
        <v>138</v>
      </c>
      <c r="J105" s="32">
        <v>125</v>
      </c>
      <c r="K105" s="32">
        <v>172</v>
      </c>
      <c r="L105" s="32">
        <v>160</v>
      </c>
      <c r="M105" s="32" t="s">
        <v>12</v>
      </c>
      <c r="N105" s="32" t="s">
        <v>12</v>
      </c>
      <c r="O105" s="32" t="s">
        <v>12</v>
      </c>
      <c r="P105" s="32" t="s">
        <v>12</v>
      </c>
      <c r="Q105" s="32">
        <v>595</v>
      </c>
      <c r="R105" s="32">
        <v>4</v>
      </c>
      <c r="S105" s="35">
        <v>148.75</v>
      </c>
      <c r="T105" s="32">
        <v>0</v>
      </c>
      <c r="U105" s="32">
        <v>4</v>
      </c>
      <c r="V105" s="36">
        <v>0</v>
      </c>
      <c r="Y105" s="32">
        <v>97</v>
      </c>
      <c r="Z105" s="32">
        <v>113</v>
      </c>
      <c r="AA105" s="33" t="s">
        <v>336</v>
      </c>
      <c r="AB105" s="30" t="s">
        <v>21</v>
      </c>
      <c r="AC105" s="34" t="s">
        <v>14</v>
      </c>
      <c r="AD105" s="32" t="s">
        <v>12</v>
      </c>
      <c r="AE105" s="32">
        <v>119</v>
      </c>
      <c r="AF105" s="32">
        <v>169</v>
      </c>
      <c r="AG105" s="32">
        <v>102</v>
      </c>
      <c r="AH105" s="32" t="s">
        <v>12</v>
      </c>
      <c r="AI105" s="32" t="s">
        <v>12</v>
      </c>
      <c r="AJ105" s="32" t="s">
        <v>12</v>
      </c>
      <c r="AK105" s="32" t="s">
        <v>12</v>
      </c>
      <c r="AL105" s="32" t="s">
        <v>12</v>
      </c>
      <c r="AM105" s="32">
        <v>390</v>
      </c>
      <c r="AN105" s="32">
        <v>3</v>
      </c>
      <c r="AO105" s="35">
        <v>130</v>
      </c>
      <c r="AP105" s="32">
        <v>0</v>
      </c>
      <c r="AQ105" s="32">
        <v>3</v>
      </c>
      <c r="AR105" s="36">
        <v>0</v>
      </c>
    </row>
    <row r="106" spans="3:44" ht="15.75" x14ac:dyDescent="0.25">
      <c r="C106" s="32">
        <v>98</v>
      </c>
      <c r="D106" s="32">
        <v>147</v>
      </c>
      <c r="E106" s="33" t="s">
        <v>147</v>
      </c>
      <c r="F106" s="30" t="s">
        <v>13</v>
      </c>
      <c r="G106" s="34" t="s">
        <v>34</v>
      </c>
      <c r="H106" s="32" t="s">
        <v>12</v>
      </c>
      <c r="I106" s="32">
        <v>159</v>
      </c>
      <c r="J106" s="32">
        <v>137</v>
      </c>
      <c r="K106" s="32">
        <v>163</v>
      </c>
      <c r="L106" s="32">
        <v>130</v>
      </c>
      <c r="M106" s="32" t="s">
        <v>12</v>
      </c>
      <c r="N106" s="32" t="s">
        <v>12</v>
      </c>
      <c r="O106" s="32" t="s">
        <v>12</v>
      </c>
      <c r="P106" s="32" t="s">
        <v>12</v>
      </c>
      <c r="Q106" s="32">
        <v>589</v>
      </c>
      <c r="R106" s="32">
        <v>4</v>
      </c>
      <c r="S106" s="35">
        <v>147.25</v>
      </c>
      <c r="T106" s="32">
        <v>0</v>
      </c>
      <c r="U106" s="32">
        <v>4</v>
      </c>
      <c r="V106" s="36">
        <v>0</v>
      </c>
      <c r="Y106" s="32">
        <v>98</v>
      </c>
      <c r="Z106" s="32">
        <v>133</v>
      </c>
      <c r="AA106" s="33" t="s">
        <v>337</v>
      </c>
      <c r="AB106" s="30" t="s">
        <v>31</v>
      </c>
      <c r="AC106" s="34" t="s">
        <v>14</v>
      </c>
      <c r="AD106" s="32" t="s">
        <v>12</v>
      </c>
      <c r="AE106" s="32">
        <v>75</v>
      </c>
      <c r="AF106" s="32">
        <v>120</v>
      </c>
      <c r="AG106" s="32">
        <v>94</v>
      </c>
      <c r="AH106" s="32">
        <v>99</v>
      </c>
      <c r="AI106" s="32" t="s">
        <v>12</v>
      </c>
      <c r="AJ106" s="32" t="s">
        <v>12</v>
      </c>
      <c r="AK106" s="32" t="s">
        <v>12</v>
      </c>
      <c r="AL106" s="32" t="s">
        <v>12</v>
      </c>
      <c r="AM106" s="32">
        <v>388</v>
      </c>
      <c r="AN106" s="32">
        <v>4</v>
      </c>
      <c r="AO106" s="35">
        <v>97</v>
      </c>
      <c r="AP106" s="32">
        <v>0</v>
      </c>
      <c r="AQ106" s="32">
        <v>4</v>
      </c>
      <c r="AR106" s="36">
        <v>0</v>
      </c>
    </row>
    <row r="107" spans="3:44" ht="15.75" x14ac:dyDescent="0.25">
      <c r="C107" s="32">
        <v>99</v>
      </c>
      <c r="D107" s="32">
        <v>33</v>
      </c>
      <c r="E107" s="33" t="s">
        <v>148</v>
      </c>
      <c r="F107" s="30" t="s">
        <v>24</v>
      </c>
      <c r="G107" s="34" t="s">
        <v>14</v>
      </c>
      <c r="H107" s="32" t="s">
        <v>12</v>
      </c>
      <c r="I107" s="32" t="s">
        <v>12</v>
      </c>
      <c r="J107" s="32">
        <v>154</v>
      </c>
      <c r="K107" s="32">
        <v>195</v>
      </c>
      <c r="L107" s="32">
        <v>225</v>
      </c>
      <c r="M107" s="32" t="s">
        <v>12</v>
      </c>
      <c r="N107" s="32" t="s">
        <v>12</v>
      </c>
      <c r="O107" s="32" t="s">
        <v>12</v>
      </c>
      <c r="P107" s="32" t="s">
        <v>12</v>
      </c>
      <c r="Q107" s="32">
        <v>574</v>
      </c>
      <c r="R107" s="32">
        <v>3</v>
      </c>
      <c r="S107" s="35">
        <v>191.33333333333334</v>
      </c>
      <c r="T107" s="32">
        <v>0</v>
      </c>
      <c r="U107" s="32">
        <v>3</v>
      </c>
      <c r="V107" s="36">
        <v>0</v>
      </c>
      <c r="Y107" s="32">
        <v>99</v>
      </c>
      <c r="Z107" s="32">
        <v>117</v>
      </c>
      <c r="AA107" s="33" t="s">
        <v>338</v>
      </c>
      <c r="AB107" s="30" t="s">
        <v>13</v>
      </c>
      <c r="AC107" s="34" t="s">
        <v>14</v>
      </c>
      <c r="AD107" s="32" t="s">
        <v>12</v>
      </c>
      <c r="AE107" s="32">
        <v>113</v>
      </c>
      <c r="AF107" s="32">
        <v>138</v>
      </c>
      <c r="AG107" s="32">
        <v>135</v>
      </c>
      <c r="AH107" s="32" t="s">
        <v>12</v>
      </c>
      <c r="AI107" s="32" t="s">
        <v>12</v>
      </c>
      <c r="AJ107" s="32" t="s">
        <v>12</v>
      </c>
      <c r="AK107" s="32" t="s">
        <v>12</v>
      </c>
      <c r="AL107" s="32" t="s">
        <v>12</v>
      </c>
      <c r="AM107" s="32">
        <v>386</v>
      </c>
      <c r="AN107" s="32">
        <v>3</v>
      </c>
      <c r="AO107" s="35">
        <v>128.66666666666666</v>
      </c>
      <c r="AP107" s="32">
        <v>0</v>
      </c>
      <c r="AQ107" s="32">
        <v>3</v>
      </c>
      <c r="AR107" s="36">
        <v>0</v>
      </c>
    </row>
    <row r="108" spans="3:44" ht="15.75" x14ac:dyDescent="0.25">
      <c r="C108" s="32">
        <v>100</v>
      </c>
      <c r="D108" s="32">
        <v>36</v>
      </c>
      <c r="E108" s="33" t="s">
        <v>149</v>
      </c>
      <c r="F108" s="30" t="s">
        <v>16</v>
      </c>
      <c r="G108" s="34" t="s">
        <v>34</v>
      </c>
      <c r="H108" s="32" t="s">
        <v>12</v>
      </c>
      <c r="I108" s="32" t="s">
        <v>12</v>
      </c>
      <c r="J108" s="32">
        <v>170</v>
      </c>
      <c r="K108" s="32">
        <v>193</v>
      </c>
      <c r="L108" s="32">
        <v>204</v>
      </c>
      <c r="M108" s="32" t="s">
        <v>12</v>
      </c>
      <c r="N108" s="32" t="s">
        <v>12</v>
      </c>
      <c r="O108" s="32" t="s">
        <v>12</v>
      </c>
      <c r="P108" s="32" t="s">
        <v>12</v>
      </c>
      <c r="Q108" s="32">
        <v>567</v>
      </c>
      <c r="R108" s="32">
        <v>3</v>
      </c>
      <c r="S108" s="35">
        <v>189</v>
      </c>
      <c r="T108" s="32">
        <v>0</v>
      </c>
      <c r="U108" s="32">
        <v>3</v>
      </c>
      <c r="V108" s="36">
        <v>0</v>
      </c>
      <c r="Y108" s="32">
        <v>100</v>
      </c>
      <c r="Z108" s="32">
        <v>119</v>
      </c>
      <c r="AA108" s="33" t="s">
        <v>339</v>
      </c>
      <c r="AB108" s="30" t="s">
        <v>18</v>
      </c>
      <c r="AC108" s="34" t="s">
        <v>14</v>
      </c>
      <c r="AD108" s="32" t="s">
        <v>12</v>
      </c>
      <c r="AE108" s="32">
        <v>131</v>
      </c>
      <c r="AF108" s="32">
        <v>98</v>
      </c>
      <c r="AG108" s="32" t="s">
        <v>12</v>
      </c>
      <c r="AH108" s="32">
        <v>138</v>
      </c>
      <c r="AI108" s="32" t="s">
        <v>12</v>
      </c>
      <c r="AJ108" s="32" t="s">
        <v>12</v>
      </c>
      <c r="AK108" s="32" t="s">
        <v>12</v>
      </c>
      <c r="AL108" s="32" t="s">
        <v>12</v>
      </c>
      <c r="AM108" s="32">
        <v>367</v>
      </c>
      <c r="AN108" s="32">
        <v>3</v>
      </c>
      <c r="AO108" s="35">
        <v>122.33333333333333</v>
      </c>
      <c r="AP108" s="32">
        <v>0</v>
      </c>
      <c r="AQ108" s="32">
        <v>3</v>
      </c>
      <c r="AR108" s="36">
        <v>0</v>
      </c>
    </row>
    <row r="109" spans="3:44" ht="15.75" x14ac:dyDescent="0.25">
      <c r="C109" s="32">
        <v>101</v>
      </c>
      <c r="D109" s="32">
        <v>39</v>
      </c>
      <c r="E109" s="33" t="s">
        <v>150</v>
      </c>
      <c r="F109" s="30" t="s">
        <v>28</v>
      </c>
      <c r="G109" s="34" t="s">
        <v>14</v>
      </c>
      <c r="H109" s="32" t="s">
        <v>12</v>
      </c>
      <c r="I109" s="32">
        <v>168</v>
      </c>
      <c r="J109" s="32">
        <v>185</v>
      </c>
      <c r="K109" s="32" t="s">
        <v>12</v>
      </c>
      <c r="L109" s="32">
        <v>211</v>
      </c>
      <c r="M109" s="32" t="s">
        <v>12</v>
      </c>
      <c r="N109" s="32" t="s">
        <v>12</v>
      </c>
      <c r="O109" s="32" t="s">
        <v>12</v>
      </c>
      <c r="P109" s="32" t="s">
        <v>12</v>
      </c>
      <c r="Q109" s="32">
        <v>564</v>
      </c>
      <c r="R109" s="32">
        <v>3</v>
      </c>
      <c r="S109" s="35">
        <v>188</v>
      </c>
      <c r="T109" s="32">
        <v>0</v>
      </c>
      <c r="U109" s="32">
        <v>3</v>
      </c>
      <c r="V109" s="36">
        <v>0</v>
      </c>
      <c r="Y109" s="32">
        <v>101</v>
      </c>
      <c r="Z109" s="32">
        <v>14</v>
      </c>
      <c r="AA109" s="33" t="s">
        <v>340</v>
      </c>
      <c r="AB109" s="30" t="s">
        <v>16</v>
      </c>
      <c r="AC109" s="34" t="s">
        <v>14</v>
      </c>
      <c r="AD109" s="32" t="s">
        <v>12</v>
      </c>
      <c r="AE109" s="32" t="s">
        <v>12</v>
      </c>
      <c r="AF109" s="32" t="s">
        <v>12</v>
      </c>
      <c r="AG109" s="32">
        <v>182</v>
      </c>
      <c r="AH109" s="32">
        <v>183</v>
      </c>
      <c r="AI109" s="32" t="s">
        <v>12</v>
      </c>
      <c r="AJ109" s="32" t="s">
        <v>12</v>
      </c>
      <c r="AK109" s="32" t="s">
        <v>12</v>
      </c>
      <c r="AL109" s="32" t="s">
        <v>12</v>
      </c>
      <c r="AM109" s="32">
        <v>365</v>
      </c>
      <c r="AN109" s="32">
        <v>2</v>
      </c>
      <c r="AO109" s="35">
        <v>182.5</v>
      </c>
      <c r="AP109" s="32">
        <v>0</v>
      </c>
      <c r="AQ109" s="32">
        <v>2</v>
      </c>
      <c r="AR109" s="36">
        <v>0</v>
      </c>
    </row>
    <row r="110" spans="3:44" ht="15.75" x14ac:dyDescent="0.25">
      <c r="C110" s="32">
        <v>101</v>
      </c>
      <c r="D110" s="32">
        <v>150</v>
      </c>
      <c r="E110" s="33" t="s">
        <v>151</v>
      </c>
      <c r="F110" s="30" t="s">
        <v>27</v>
      </c>
      <c r="G110" s="34" t="s">
        <v>14</v>
      </c>
      <c r="H110" s="32" t="s">
        <v>12</v>
      </c>
      <c r="I110" s="32">
        <v>157</v>
      </c>
      <c r="J110" s="32">
        <v>169</v>
      </c>
      <c r="K110" s="32">
        <v>100</v>
      </c>
      <c r="L110" s="32">
        <v>138</v>
      </c>
      <c r="M110" s="32" t="s">
        <v>12</v>
      </c>
      <c r="N110" s="32" t="s">
        <v>12</v>
      </c>
      <c r="O110" s="32" t="s">
        <v>12</v>
      </c>
      <c r="P110" s="32" t="s">
        <v>12</v>
      </c>
      <c r="Q110" s="32">
        <v>564</v>
      </c>
      <c r="R110" s="32">
        <v>4</v>
      </c>
      <c r="S110" s="35">
        <v>141</v>
      </c>
      <c r="T110" s="32">
        <v>0</v>
      </c>
      <c r="U110" s="32">
        <v>4</v>
      </c>
      <c r="V110" s="36">
        <v>0</v>
      </c>
      <c r="Y110" s="32">
        <v>101</v>
      </c>
      <c r="Z110" s="32">
        <v>14</v>
      </c>
      <c r="AA110" s="33" t="s">
        <v>341</v>
      </c>
      <c r="AB110" s="30" t="s">
        <v>19</v>
      </c>
      <c r="AC110" s="34" t="s">
        <v>14</v>
      </c>
      <c r="AD110" s="32" t="s">
        <v>12</v>
      </c>
      <c r="AE110" s="32">
        <v>125</v>
      </c>
      <c r="AF110" s="32" t="s">
        <v>12</v>
      </c>
      <c r="AG110" s="32" t="s">
        <v>12</v>
      </c>
      <c r="AH110" s="32">
        <v>240</v>
      </c>
      <c r="AI110" s="32" t="s">
        <v>12</v>
      </c>
      <c r="AJ110" s="32" t="s">
        <v>12</v>
      </c>
      <c r="AK110" s="32" t="s">
        <v>12</v>
      </c>
      <c r="AL110" s="32" t="s">
        <v>12</v>
      </c>
      <c r="AM110" s="32">
        <v>365</v>
      </c>
      <c r="AN110" s="32">
        <v>2</v>
      </c>
      <c r="AO110" s="35">
        <v>182.5</v>
      </c>
      <c r="AP110" s="32">
        <v>0</v>
      </c>
      <c r="AQ110" s="32">
        <v>2</v>
      </c>
      <c r="AR110" s="36">
        <v>0</v>
      </c>
    </row>
    <row r="111" spans="3:44" ht="15.75" x14ac:dyDescent="0.25">
      <c r="C111" s="32">
        <v>103</v>
      </c>
      <c r="D111" s="32">
        <v>152</v>
      </c>
      <c r="E111" s="33" t="s">
        <v>152</v>
      </c>
      <c r="F111" s="30" t="s">
        <v>33</v>
      </c>
      <c r="G111" s="34" t="s">
        <v>14</v>
      </c>
      <c r="H111" s="32" t="s">
        <v>12</v>
      </c>
      <c r="I111" s="32">
        <v>155</v>
      </c>
      <c r="J111" s="32">
        <v>141</v>
      </c>
      <c r="K111" s="32">
        <v>111</v>
      </c>
      <c r="L111" s="32">
        <v>155</v>
      </c>
      <c r="M111" s="32" t="s">
        <v>12</v>
      </c>
      <c r="N111" s="32" t="s">
        <v>12</v>
      </c>
      <c r="O111" s="32" t="s">
        <v>12</v>
      </c>
      <c r="P111" s="32" t="s">
        <v>12</v>
      </c>
      <c r="Q111" s="32">
        <v>562</v>
      </c>
      <c r="R111" s="32">
        <v>4</v>
      </c>
      <c r="S111" s="35">
        <v>140.5</v>
      </c>
      <c r="T111" s="32">
        <v>0</v>
      </c>
      <c r="U111" s="32">
        <v>4</v>
      </c>
      <c r="V111" s="36">
        <v>0</v>
      </c>
      <c r="Y111" s="32">
        <v>103</v>
      </c>
      <c r="Z111" s="32">
        <v>120</v>
      </c>
      <c r="AA111" s="33" t="s">
        <v>342</v>
      </c>
      <c r="AB111" s="30" t="s">
        <v>18</v>
      </c>
      <c r="AC111" s="34" t="s">
        <v>14</v>
      </c>
      <c r="AD111" s="32" t="s">
        <v>12</v>
      </c>
      <c r="AE111" s="32">
        <v>121</v>
      </c>
      <c r="AF111" s="32">
        <v>117</v>
      </c>
      <c r="AG111" s="32" t="s">
        <v>12</v>
      </c>
      <c r="AH111" s="32">
        <v>123</v>
      </c>
      <c r="AI111" s="32" t="s">
        <v>12</v>
      </c>
      <c r="AJ111" s="32" t="s">
        <v>12</v>
      </c>
      <c r="AK111" s="32" t="s">
        <v>12</v>
      </c>
      <c r="AL111" s="32" t="s">
        <v>12</v>
      </c>
      <c r="AM111" s="32">
        <v>361</v>
      </c>
      <c r="AN111" s="32">
        <v>3</v>
      </c>
      <c r="AO111" s="35">
        <v>120.33333333333333</v>
      </c>
      <c r="AP111" s="32">
        <v>0</v>
      </c>
      <c r="AQ111" s="32">
        <v>3</v>
      </c>
      <c r="AR111" s="36">
        <v>0</v>
      </c>
    </row>
    <row r="112" spans="3:44" ht="15.75" x14ac:dyDescent="0.25">
      <c r="C112" s="32">
        <v>104</v>
      </c>
      <c r="D112" s="32">
        <v>153</v>
      </c>
      <c r="E112" s="33" t="s">
        <v>153</v>
      </c>
      <c r="F112" s="30" t="s">
        <v>27</v>
      </c>
      <c r="G112" s="34" t="s">
        <v>34</v>
      </c>
      <c r="H112" s="32" t="s">
        <v>12</v>
      </c>
      <c r="I112" s="32">
        <v>91</v>
      </c>
      <c r="J112" s="32">
        <v>143</v>
      </c>
      <c r="K112" s="32">
        <v>170</v>
      </c>
      <c r="L112" s="32">
        <v>156</v>
      </c>
      <c r="M112" s="32" t="s">
        <v>12</v>
      </c>
      <c r="N112" s="32" t="s">
        <v>12</v>
      </c>
      <c r="O112" s="32" t="s">
        <v>12</v>
      </c>
      <c r="P112" s="32" t="s">
        <v>12</v>
      </c>
      <c r="Q112" s="32">
        <v>560</v>
      </c>
      <c r="R112" s="32">
        <v>4</v>
      </c>
      <c r="S112" s="35">
        <v>140</v>
      </c>
      <c r="T112" s="32">
        <v>0</v>
      </c>
      <c r="U112" s="32">
        <v>4</v>
      </c>
      <c r="V112" s="36">
        <v>0</v>
      </c>
      <c r="Y112" s="32">
        <v>104</v>
      </c>
      <c r="Z112" s="32">
        <v>26</v>
      </c>
      <c r="AA112" s="33" t="s">
        <v>343</v>
      </c>
      <c r="AB112" s="30" t="s">
        <v>38</v>
      </c>
      <c r="AC112" s="34" t="s">
        <v>14</v>
      </c>
      <c r="AD112" s="32" t="s">
        <v>12</v>
      </c>
      <c r="AE112" s="32" t="s">
        <v>12</v>
      </c>
      <c r="AF112" s="32" t="s">
        <v>12</v>
      </c>
      <c r="AG112" s="32">
        <v>177</v>
      </c>
      <c r="AH112" s="32">
        <v>171</v>
      </c>
      <c r="AI112" s="32" t="s">
        <v>12</v>
      </c>
      <c r="AJ112" s="32" t="s">
        <v>12</v>
      </c>
      <c r="AK112" s="32" t="s">
        <v>12</v>
      </c>
      <c r="AL112" s="32" t="s">
        <v>12</v>
      </c>
      <c r="AM112" s="32">
        <v>348</v>
      </c>
      <c r="AN112" s="32">
        <v>2</v>
      </c>
      <c r="AO112" s="35">
        <v>174</v>
      </c>
      <c r="AP112" s="32">
        <v>0</v>
      </c>
      <c r="AQ112" s="32">
        <v>2</v>
      </c>
      <c r="AR112" s="36">
        <v>0</v>
      </c>
    </row>
    <row r="113" spans="3:44" ht="15.75" x14ac:dyDescent="0.25">
      <c r="C113" s="32">
        <v>105</v>
      </c>
      <c r="D113" s="32">
        <v>154</v>
      </c>
      <c r="E113" s="33" t="s">
        <v>154</v>
      </c>
      <c r="F113" s="30" t="s">
        <v>30</v>
      </c>
      <c r="G113" s="34" t="s">
        <v>34</v>
      </c>
      <c r="H113" s="32" t="s">
        <v>12</v>
      </c>
      <c r="I113" s="32">
        <v>113</v>
      </c>
      <c r="J113" s="32">
        <v>131</v>
      </c>
      <c r="K113" s="32">
        <v>138</v>
      </c>
      <c r="L113" s="32">
        <v>174</v>
      </c>
      <c r="M113" s="32" t="s">
        <v>12</v>
      </c>
      <c r="N113" s="32" t="s">
        <v>12</v>
      </c>
      <c r="O113" s="32" t="s">
        <v>12</v>
      </c>
      <c r="P113" s="32" t="s">
        <v>12</v>
      </c>
      <c r="Q113" s="32">
        <v>556</v>
      </c>
      <c r="R113" s="32">
        <v>4</v>
      </c>
      <c r="S113" s="35">
        <v>139</v>
      </c>
      <c r="T113" s="32">
        <v>0</v>
      </c>
      <c r="U113" s="32">
        <v>4</v>
      </c>
      <c r="V113" s="36">
        <v>0</v>
      </c>
      <c r="Y113" s="32">
        <v>105</v>
      </c>
      <c r="Z113" s="32">
        <v>46</v>
      </c>
      <c r="AA113" s="33" t="s">
        <v>344</v>
      </c>
      <c r="AB113" s="30" t="s">
        <v>38</v>
      </c>
      <c r="AC113" s="34" t="s">
        <v>34</v>
      </c>
      <c r="AD113" s="32" t="s">
        <v>12</v>
      </c>
      <c r="AE113" s="32" t="s">
        <v>12</v>
      </c>
      <c r="AF113" s="32">
        <v>154</v>
      </c>
      <c r="AG113" s="32">
        <v>170</v>
      </c>
      <c r="AH113" s="32" t="s">
        <v>12</v>
      </c>
      <c r="AI113" s="32" t="s">
        <v>12</v>
      </c>
      <c r="AJ113" s="32" t="s">
        <v>12</v>
      </c>
      <c r="AK113" s="32" t="s">
        <v>12</v>
      </c>
      <c r="AL113" s="32" t="s">
        <v>12</v>
      </c>
      <c r="AM113" s="32">
        <v>324</v>
      </c>
      <c r="AN113" s="32">
        <v>2</v>
      </c>
      <c r="AO113" s="35">
        <v>162</v>
      </c>
      <c r="AP113" s="32">
        <v>0</v>
      </c>
      <c r="AQ113" s="32">
        <v>2</v>
      </c>
      <c r="AR113" s="36">
        <v>0</v>
      </c>
    </row>
    <row r="114" spans="3:44" ht="15.75" x14ac:dyDescent="0.25">
      <c r="C114" s="32">
        <v>106</v>
      </c>
      <c r="D114" s="32">
        <v>48</v>
      </c>
      <c r="E114" s="33" t="s">
        <v>155</v>
      </c>
      <c r="F114" s="30" t="s">
        <v>28</v>
      </c>
      <c r="G114" s="34" t="s">
        <v>34</v>
      </c>
      <c r="H114" s="32" t="s">
        <v>12</v>
      </c>
      <c r="I114" s="32">
        <v>223</v>
      </c>
      <c r="J114" s="32">
        <v>121</v>
      </c>
      <c r="K114" s="32" t="s">
        <v>12</v>
      </c>
      <c r="L114" s="32">
        <v>204</v>
      </c>
      <c r="M114" s="32" t="s">
        <v>12</v>
      </c>
      <c r="N114" s="32" t="s">
        <v>12</v>
      </c>
      <c r="O114" s="32" t="s">
        <v>12</v>
      </c>
      <c r="P114" s="32" t="s">
        <v>12</v>
      </c>
      <c r="Q114" s="32">
        <v>548</v>
      </c>
      <c r="R114" s="32">
        <v>3</v>
      </c>
      <c r="S114" s="35">
        <v>182.66666666666666</v>
      </c>
      <c r="T114" s="32">
        <v>0</v>
      </c>
      <c r="U114" s="32">
        <v>3</v>
      </c>
      <c r="V114" s="36">
        <v>0</v>
      </c>
      <c r="Y114" s="32">
        <v>106</v>
      </c>
      <c r="Z114" s="32">
        <v>127</v>
      </c>
      <c r="AA114" s="33" t="s">
        <v>345</v>
      </c>
      <c r="AB114" s="30" t="s">
        <v>28</v>
      </c>
      <c r="AC114" s="34" t="s">
        <v>14</v>
      </c>
      <c r="AD114" s="32" t="s">
        <v>12</v>
      </c>
      <c r="AE114" s="32" t="s">
        <v>12</v>
      </c>
      <c r="AF114" s="32">
        <v>77</v>
      </c>
      <c r="AG114" s="32">
        <v>109</v>
      </c>
      <c r="AH114" s="32">
        <v>135</v>
      </c>
      <c r="AI114" s="32" t="s">
        <v>12</v>
      </c>
      <c r="AJ114" s="32" t="s">
        <v>12</v>
      </c>
      <c r="AK114" s="32" t="s">
        <v>12</v>
      </c>
      <c r="AL114" s="32" t="s">
        <v>12</v>
      </c>
      <c r="AM114" s="32">
        <v>321</v>
      </c>
      <c r="AN114" s="32">
        <v>3</v>
      </c>
      <c r="AO114" s="35">
        <v>107</v>
      </c>
      <c r="AP114" s="32">
        <v>0</v>
      </c>
      <c r="AQ114" s="32">
        <v>3</v>
      </c>
      <c r="AR114" s="36">
        <v>0</v>
      </c>
    </row>
    <row r="115" spans="3:44" ht="15.75" x14ac:dyDescent="0.25">
      <c r="C115" s="32">
        <v>107</v>
      </c>
      <c r="D115" s="32">
        <v>53</v>
      </c>
      <c r="E115" s="33" t="s">
        <v>156</v>
      </c>
      <c r="F115" s="30" t="s">
        <v>18</v>
      </c>
      <c r="G115" s="34" t="s">
        <v>14</v>
      </c>
      <c r="H115" s="32" t="s">
        <v>12</v>
      </c>
      <c r="I115" s="32">
        <v>182</v>
      </c>
      <c r="J115" s="32">
        <v>117</v>
      </c>
      <c r="K115" s="32" t="s">
        <v>12</v>
      </c>
      <c r="L115" s="32">
        <v>245</v>
      </c>
      <c r="M115" s="32" t="s">
        <v>12</v>
      </c>
      <c r="N115" s="32" t="s">
        <v>12</v>
      </c>
      <c r="O115" s="32" t="s">
        <v>12</v>
      </c>
      <c r="P115" s="32" t="s">
        <v>12</v>
      </c>
      <c r="Q115" s="32">
        <v>544</v>
      </c>
      <c r="R115" s="32">
        <v>3</v>
      </c>
      <c r="S115" s="35">
        <v>181.33333333333334</v>
      </c>
      <c r="T115" s="32">
        <v>0</v>
      </c>
      <c r="U115" s="32">
        <v>3</v>
      </c>
      <c r="V115" s="36">
        <v>0</v>
      </c>
      <c r="Y115" s="32">
        <v>107</v>
      </c>
      <c r="Z115" s="32">
        <v>57</v>
      </c>
      <c r="AA115" s="33" t="s">
        <v>346</v>
      </c>
      <c r="AB115" s="30" t="s">
        <v>25</v>
      </c>
      <c r="AC115" s="34" t="s">
        <v>14</v>
      </c>
      <c r="AD115" s="32" t="s">
        <v>12</v>
      </c>
      <c r="AE115" s="32" t="s">
        <v>12</v>
      </c>
      <c r="AF115" s="32">
        <v>176</v>
      </c>
      <c r="AG115" s="32">
        <v>139</v>
      </c>
      <c r="AH115" s="32" t="s">
        <v>12</v>
      </c>
      <c r="AI115" s="32" t="s">
        <v>12</v>
      </c>
      <c r="AJ115" s="32" t="s">
        <v>12</v>
      </c>
      <c r="AK115" s="32" t="s">
        <v>12</v>
      </c>
      <c r="AL115" s="32" t="s">
        <v>12</v>
      </c>
      <c r="AM115" s="32">
        <v>315</v>
      </c>
      <c r="AN115" s="32">
        <v>2</v>
      </c>
      <c r="AO115" s="35">
        <v>157.5</v>
      </c>
      <c r="AP115" s="32">
        <v>0</v>
      </c>
      <c r="AQ115" s="32">
        <v>2</v>
      </c>
      <c r="AR115" s="36">
        <v>0</v>
      </c>
    </row>
    <row r="116" spans="3:44" ht="15.75" x14ac:dyDescent="0.25">
      <c r="C116" s="32">
        <v>108</v>
      </c>
      <c r="D116" s="32">
        <v>56</v>
      </c>
      <c r="E116" s="33" t="s">
        <v>157</v>
      </c>
      <c r="F116" s="30" t="s">
        <v>24</v>
      </c>
      <c r="G116" s="34" t="s">
        <v>14</v>
      </c>
      <c r="H116" s="32" t="s">
        <v>12</v>
      </c>
      <c r="I116" s="32">
        <v>198</v>
      </c>
      <c r="J116" s="32">
        <v>203</v>
      </c>
      <c r="K116" s="32">
        <v>138</v>
      </c>
      <c r="L116" s="32" t="s">
        <v>12</v>
      </c>
      <c r="M116" s="32" t="s">
        <v>12</v>
      </c>
      <c r="N116" s="32" t="s">
        <v>12</v>
      </c>
      <c r="O116" s="32" t="s">
        <v>12</v>
      </c>
      <c r="P116" s="32" t="s">
        <v>12</v>
      </c>
      <c r="Q116" s="32">
        <v>539</v>
      </c>
      <c r="R116" s="32">
        <v>3</v>
      </c>
      <c r="S116" s="35">
        <v>179.66666666666666</v>
      </c>
      <c r="T116" s="32">
        <v>0</v>
      </c>
      <c r="U116" s="32">
        <v>3</v>
      </c>
      <c r="V116" s="36">
        <v>0</v>
      </c>
      <c r="Y116" s="32">
        <v>108</v>
      </c>
      <c r="Z116" s="32">
        <v>59</v>
      </c>
      <c r="AA116" s="33" t="s">
        <v>347</v>
      </c>
      <c r="AB116" s="30" t="s">
        <v>25</v>
      </c>
      <c r="AC116" s="34" t="s">
        <v>14</v>
      </c>
      <c r="AD116" s="32" t="s">
        <v>12</v>
      </c>
      <c r="AE116" s="32">
        <v>159</v>
      </c>
      <c r="AF116" s="32" t="s">
        <v>12</v>
      </c>
      <c r="AG116" s="32" t="s">
        <v>12</v>
      </c>
      <c r="AH116" s="32">
        <v>154</v>
      </c>
      <c r="AI116" s="32" t="s">
        <v>12</v>
      </c>
      <c r="AJ116" s="32" t="s">
        <v>12</v>
      </c>
      <c r="AK116" s="32" t="s">
        <v>12</v>
      </c>
      <c r="AL116" s="32" t="s">
        <v>12</v>
      </c>
      <c r="AM116" s="32">
        <v>313</v>
      </c>
      <c r="AN116" s="32">
        <v>2</v>
      </c>
      <c r="AO116" s="35">
        <v>156.5</v>
      </c>
      <c r="AP116" s="32">
        <v>0</v>
      </c>
      <c r="AQ116" s="32">
        <v>2</v>
      </c>
      <c r="AR116" s="36">
        <v>0</v>
      </c>
    </row>
    <row r="117" spans="3:44" ht="15.75" x14ac:dyDescent="0.25">
      <c r="C117" s="32">
        <v>109</v>
      </c>
      <c r="D117" s="32">
        <v>65</v>
      </c>
      <c r="E117" s="33" t="s">
        <v>158</v>
      </c>
      <c r="F117" s="30" t="s">
        <v>16</v>
      </c>
      <c r="G117" s="34" t="s">
        <v>34</v>
      </c>
      <c r="H117" s="32" t="s">
        <v>12</v>
      </c>
      <c r="I117" s="32" t="s">
        <v>12</v>
      </c>
      <c r="J117" s="32">
        <v>151</v>
      </c>
      <c r="K117" s="32">
        <v>181</v>
      </c>
      <c r="L117" s="32">
        <v>199</v>
      </c>
      <c r="M117" s="32" t="s">
        <v>12</v>
      </c>
      <c r="N117" s="32" t="s">
        <v>12</v>
      </c>
      <c r="O117" s="32" t="s">
        <v>12</v>
      </c>
      <c r="P117" s="32" t="s">
        <v>12</v>
      </c>
      <c r="Q117" s="32">
        <v>531</v>
      </c>
      <c r="R117" s="32">
        <v>3</v>
      </c>
      <c r="S117" s="35">
        <v>177</v>
      </c>
      <c r="T117" s="32">
        <v>0</v>
      </c>
      <c r="U117" s="32">
        <v>3</v>
      </c>
      <c r="V117" s="36">
        <v>0</v>
      </c>
      <c r="Y117" s="32">
        <v>109</v>
      </c>
      <c r="Z117" s="32">
        <v>61</v>
      </c>
      <c r="AA117" s="33" t="s">
        <v>348</v>
      </c>
      <c r="AB117" s="30" t="s">
        <v>38</v>
      </c>
      <c r="AC117" s="34" t="s">
        <v>34</v>
      </c>
      <c r="AD117" s="32" t="s">
        <v>12</v>
      </c>
      <c r="AE117" s="32" t="s">
        <v>12</v>
      </c>
      <c r="AF117" s="32">
        <v>153</v>
      </c>
      <c r="AG117" s="32" t="s">
        <v>12</v>
      </c>
      <c r="AH117" s="32">
        <v>157</v>
      </c>
      <c r="AI117" s="32" t="s">
        <v>12</v>
      </c>
      <c r="AJ117" s="32" t="s">
        <v>12</v>
      </c>
      <c r="AK117" s="32" t="s">
        <v>12</v>
      </c>
      <c r="AL117" s="32" t="s">
        <v>12</v>
      </c>
      <c r="AM117" s="32">
        <v>310</v>
      </c>
      <c r="AN117" s="32">
        <v>2</v>
      </c>
      <c r="AO117" s="35">
        <v>155</v>
      </c>
      <c r="AP117" s="32">
        <v>0</v>
      </c>
      <c r="AQ117" s="32">
        <v>2</v>
      </c>
      <c r="AR117" s="36">
        <v>0</v>
      </c>
    </row>
    <row r="118" spans="3:44" ht="15.75" x14ac:dyDescent="0.25">
      <c r="C118" s="32">
        <v>109</v>
      </c>
      <c r="D118" s="32">
        <v>65</v>
      </c>
      <c r="E118" s="33" t="s">
        <v>159</v>
      </c>
      <c r="F118" s="30" t="s">
        <v>28</v>
      </c>
      <c r="G118" s="34" t="s">
        <v>14</v>
      </c>
      <c r="H118" s="32" t="s">
        <v>12</v>
      </c>
      <c r="I118" s="32">
        <v>163</v>
      </c>
      <c r="J118" s="32" t="s">
        <v>12</v>
      </c>
      <c r="K118" s="32">
        <v>166</v>
      </c>
      <c r="L118" s="32">
        <v>202</v>
      </c>
      <c r="M118" s="32" t="s">
        <v>12</v>
      </c>
      <c r="N118" s="32" t="s">
        <v>12</v>
      </c>
      <c r="O118" s="32" t="s">
        <v>12</v>
      </c>
      <c r="P118" s="32" t="s">
        <v>12</v>
      </c>
      <c r="Q118" s="32">
        <v>531</v>
      </c>
      <c r="R118" s="32">
        <v>3</v>
      </c>
      <c r="S118" s="35">
        <v>177</v>
      </c>
      <c r="T118" s="32">
        <v>0</v>
      </c>
      <c r="U118" s="32">
        <v>3</v>
      </c>
      <c r="V118" s="36">
        <v>0</v>
      </c>
      <c r="Y118" s="32">
        <v>110</v>
      </c>
      <c r="Z118" s="32">
        <v>62</v>
      </c>
      <c r="AA118" s="33" t="s">
        <v>349</v>
      </c>
      <c r="AB118" s="30" t="s">
        <v>20</v>
      </c>
      <c r="AC118" s="34" t="s">
        <v>14</v>
      </c>
      <c r="AD118" s="32" t="s">
        <v>12</v>
      </c>
      <c r="AE118" s="32" t="s">
        <v>12</v>
      </c>
      <c r="AF118" s="32" t="s">
        <v>12</v>
      </c>
      <c r="AG118" s="32">
        <v>186</v>
      </c>
      <c r="AH118" s="32">
        <v>123</v>
      </c>
      <c r="AI118" s="32" t="s">
        <v>12</v>
      </c>
      <c r="AJ118" s="32" t="s">
        <v>12</v>
      </c>
      <c r="AK118" s="32" t="s">
        <v>12</v>
      </c>
      <c r="AL118" s="32" t="s">
        <v>12</v>
      </c>
      <c r="AM118" s="32">
        <v>309</v>
      </c>
      <c r="AN118" s="32">
        <v>2</v>
      </c>
      <c r="AO118" s="35">
        <v>154.5</v>
      </c>
      <c r="AP118" s="32">
        <v>0</v>
      </c>
      <c r="AQ118" s="32">
        <v>2</v>
      </c>
      <c r="AR118" s="36">
        <v>0</v>
      </c>
    </row>
    <row r="119" spans="3:44" ht="15.75" x14ac:dyDescent="0.25">
      <c r="C119" s="32">
        <v>111</v>
      </c>
      <c r="D119" s="32">
        <v>159</v>
      </c>
      <c r="E119" s="33" t="s">
        <v>160</v>
      </c>
      <c r="F119" s="30" t="s">
        <v>32</v>
      </c>
      <c r="G119" s="34" t="s">
        <v>14</v>
      </c>
      <c r="H119" s="32" t="s">
        <v>12</v>
      </c>
      <c r="I119" s="32">
        <v>125</v>
      </c>
      <c r="J119" s="32">
        <v>148</v>
      </c>
      <c r="K119" s="32">
        <v>103</v>
      </c>
      <c r="L119" s="32">
        <v>153</v>
      </c>
      <c r="M119" s="32" t="s">
        <v>12</v>
      </c>
      <c r="N119" s="32" t="s">
        <v>12</v>
      </c>
      <c r="O119" s="32" t="s">
        <v>12</v>
      </c>
      <c r="P119" s="32" t="s">
        <v>12</v>
      </c>
      <c r="Q119" s="32">
        <v>529</v>
      </c>
      <c r="R119" s="32">
        <v>4</v>
      </c>
      <c r="S119" s="35">
        <v>132.25</v>
      </c>
      <c r="T119" s="32">
        <v>0</v>
      </c>
      <c r="U119" s="32">
        <v>4</v>
      </c>
      <c r="V119" s="36">
        <v>0</v>
      </c>
      <c r="Y119" s="32">
        <v>111</v>
      </c>
      <c r="Z119" s="32">
        <v>82</v>
      </c>
      <c r="AA119" s="33" t="s">
        <v>350</v>
      </c>
      <c r="AB119" s="30" t="s">
        <v>25</v>
      </c>
      <c r="AC119" s="34" t="s">
        <v>14</v>
      </c>
      <c r="AD119" s="32" t="s">
        <v>12</v>
      </c>
      <c r="AE119" s="32" t="s">
        <v>12</v>
      </c>
      <c r="AF119" s="32">
        <v>152</v>
      </c>
      <c r="AG119" s="32" t="s">
        <v>12</v>
      </c>
      <c r="AH119" s="32">
        <v>147</v>
      </c>
      <c r="AI119" s="32" t="s">
        <v>12</v>
      </c>
      <c r="AJ119" s="32" t="s">
        <v>12</v>
      </c>
      <c r="AK119" s="32" t="s">
        <v>12</v>
      </c>
      <c r="AL119" s="32" t="s">
        <v>12</v>
      </c>
      <c r="AM119" s="32">
        <v>299</v>
      </c>
      <c r="AN119" s="32">
        <v>2</v>
      </c>
      <c r="AO119" s="35">
        <v>149.5</v>
      </c>
      <c r="AP119" s="32">
        <v>0</v>
      </c>
      <c r="AQ119" s="32">
        <v>2</v>
      </c>
      <c r="AR119" s="36">
        <v>0</v>
      </c>
    </row>
    <row r="120" spans="3:44" ht="15.75" x14ac:dyDescent="0.25">
      <c r="C120" s="32">
        <v>112</v>
      </c>
      <c r="D120" s="32">
        <v>68</v>
      </c>
      <c r="E120" s="33" t="s">
        <v>161</v>
      </c>
      <c r="F120" s="30" t="s">
        <v>26</v>
      </c>
      <c r="G120" s="34" t="s">
        <v>14</v>
      </c>
      <c r="H120" s="32" t="s">
        <v>12</v>
      </c>
      <c r="I120" s="32">
        <v>207</v>
      </c>
      <c r="J120" s="32">
        <v>155</v>
      </c>
      <c r="K120" s="32">
        <v>166</v>
      </c>
      <c r="L120" s="32" t="s">
        <v>12</v>
      </c>
      <c r="M120" s="32" t="s">
        <v>12</v>
      </c>
      <c r="N120" s="32" t="s">
        <v>12</v>
      </c>
      <c r="O120" s="32" t="s">
        <v>12</v>
      </c>
      <c r="P120" s="32" t="s">
        <v>12</v>
      </c>
      <c r="Q120" s="32">
        <v>528</v>
      </c>
      <c r="R120" s="32">
        <v>3</v>
      </c>
      <c r="S120" s="35">
        <v>176</v>
      </c>
      <c r="T120" s="32">
        <v>0</v>
      </c>
      <c r="U120" s="32">
        <v>3</v>
      </c>
      <c r="V120" s="36">
        <v>0</v>
      </c>
      <c r="Y120" s="32">
        <v>112</v>
      </c>
      <c r="Z120" s="32">
        <v>83</v>
      </c>
      <c r="AA120" s="33" t="s">
        <v>351</v>
      </c>
      <c r="AB120" s="30" t="s">
        <v>16</v>
      </c>
      <c r="AC120" s="34" t="s">
        <v>14</v>
      </c>
      <c r="AD120" s="32" t="s">
        <v>12</v>
      </c>
      <c r="AE120" s="32">
        <v>152</v>
      </c>
      <c r="AF120" s="32">
        <v>146</v>
      </c>
      <c r="AG120" s="32" t="s">
        <v>12</v>
      </c>
      <c r="AH120" s="32" t="s">
        <v>12</v>
      </c>
      <c r="AI120" s="32" t="s">
        <v>12</v>
      </c>
      <c r="AJ120" s="32" t="s">
        <v>12</v>
      </c>
      <c r="AK120" s="32" t="s">
        <v>12</v>
      </c>
      <c r="AL120" s="32" t="s">
        <v>12</v>
      </c>
      <c r="AM120" s="32">
        <v>298</v>
      </c>
      <c r="AN120" s="32">
        <v>2</v>
      </c>
      <c r="AO120" s="35">
        <v>149</v>
      </c>
      <c r="AP120" s="32">
        <v>0</v>
      </c>
      <c r="AQ120" s="32">
        <v>2</v>
      </c>
      <c r="AR120" s="36">
        <v>0</v>
      </c>
    </row>
    <row r="121" spans="3:44" ht="15.75" x14ac:dyDescent="0.25">
      <c r="C121" s="32">
        <v>113</v>
      </c>
      <c r="D121" s="32">
        <v>73</v>
      </c>
      <c r="E121" s="33" t="s">
        <v>162</v>
      </c>
      <c r="F121" s="30" t="s">
        <v>17</v>
      </c>
      <c r="G121" s="34" t="s">
        <v>14</v>
      </c>
      <c r="H121" s="32" t="s">
        <v>12</v>
      </c>
      <c r="I121" s="32">
        <v>186</v>
      </c>
      <c r="J121" s="32">
        <v>171</v>
      </c>
      <c r="K121" s="32" t="s">
        <v>12</v>
      </c>
      <c r="L121" s="32">
        <v>168</v>
      </c>
      <c r="M121" s="32" t="s">
        <v>12</v>
      </c>
      <c r="N121" s="32" t="s">
        <v>12</v>
      </c>
      <c r="O121" s="32" t="s">
        <v>12</v>
      </c>
      <c r="P121" s="32" t="s">
        <v>12</v>
      </c>
      <c r="Q121" s="32">
        <v>525</v>
      </c>
      <c r="R121" s="32">
        <v>3</v>
      </c>
      <c r="S121" s="35">
        <v>175</v>
      </c>
      <c r="T121" s="32">
        <v>0</v>
      </c>
      <c r="U121" s="32">
        <v>3</v>
      </c>
      <c r="V121" s="36">
        <v>0</v>
      </c>
      <c r="Y121" s="32">
        <v>113</v>
      </c>
      <c r="Z121" s="32">
        <v>88</v>
      </c>
      <c r="AA121" s="33" t="s">
        <v>352</v>
      </c>
      <c r="AB121" s="30" t="s">
        <v>17</v>
      </c>
      <c r="AC121" s="34" t="s">
        <v>14</v>
      </c>
      <c r="AD121" s="32" t="s">
        <v>12</v>
      </c>
      <c r="AE121" s="32" t="s">
        <v>12</v>
      </c>
      <c r="AF121" s="32" t="s">
        <v>12</v>
      </c>
      <c r="AG121" s="32">
        <v>176</v>
      </c>
      <c r="AH121" s="32">
        <v>119</v>
      </c>
      <c r="AI121" s="32" t="s">
        <v>12</v>
      </c>
      <c r="AJ121" s="32" t="s">
        <v>12</v>
      </c>
      <c r="AK121" s="32" t="s">
        <v>12</v>
      </c>
      <c r="AL121" s="32" t="s">
        <v>12</v>
      </c>
      <c r="AM121" s="32">
        <v>295</v>
      </c>
      <c r="AN121" s="32">
        <v>2</v>
      </c>
      <c r="AO121" s="35">
        <v>147.5</v>
      </c>
      <c r="AP121" s="32">
        <v>0</v>
      </c>
      <c r="AQ121" s="32">
        <v>2</v>
      </c>
      <c r="AR121" s="36">
        <v>0</v>
      </c>
    </row>
    <row r="122" spans="3:44" ht="15.75" x14ac:dyDescent="0.25">
      <c r="C122" s="32">
        <v>114</v>
      </c>
      <c r="D122" s="32">
        <v>161</v>
      </c>
      <c r="E122" s="33" t="s">
        <v>163</v>
      </c>
      <c r="F122" s="30" t="s">
        <v>24</v>
      </c>
      <c r="G122" s="34" t="s">
        <v>34</v>
      </c>
      <c r="H122" s="32" t="s">
        <v>12</v>
      </c>
      <c r="I122" s="32">
        <v>99</v>
      </c>
      <c r="J122" s="32">
        <v>133</v>
      </c>
      <c r="K122" s="32">
        <v>146</v>
      </c>
      <c r="L122" s="32">
        <v>144</v>
      </c>
      <c r="M122" s="32" t="s">
        <v>12</v>
      </c>
      <c r="N122" s="32" t="s">
        <v>12</v>
      </c>
      <c r="O122" s="32" t="s">
        <v>12</v>
      </c>
      <c r="P122" s="32" t="s">
        <v>12</v>
      </c>
      <c r="Q122" s="32">
        <v>522</v>
      </c>
      <c r="R122" s="32">
        <v>4</v>
      </c>
      <c r="S122" s="35">
        <v>130.5</v>
      </c>
      <c r="T122" s="32">
        <v>0</v>
      </c>
      <c r="U122" s="32">
        <v>4</v>
      </c>
      <c r="V122" s="36">
        <v>0</v>
      </c>
      <c r="Y122" s="32">
        <v>114</v>
      </c>
      <c r="Z122" s="32">
        <v>94</v>
      </c>
      <c r="AA122" s="33" t="s">
        <v>353</v>
      </c>
      <c r="AB122" s="30" t="s">
        <v>33</v>
      </c>
      <c r="AC122" s="34" t="s">
        <v>14</v>
      </c>
      <c r="AD122" s="32" t="s">
        <v>12</v>
      </c>
      <c r="AE122" s="32">
        <v>148</v>
      </c>
      <c r="AF122" s="32">
        <v>137</v>
      </c>
      <c r="AG122" s="32" t="s">
        <v>12</v>
      </c>
      <c r="AH122" s="32" t="s">
        <v>12</v>
      </c>
      <c r="AI122" s="32" t="s">
        <v>12</v>
      </c>
      <c r="AJ122" s="32" t="s">
        <v>12</v>
      </c>
      <c r="AK122" s="32" t="s">
        <v>12</v>
      </c>
      <c r="AL122" s="32" t="s">
        <v>12</v>
      </c>
      <c r="AM122" s="32">
        <v>285</v>
      </c>
      <c r="AN122" s="32">
        <v>2</v>
      </c>
      <c r="AO122" s="35">
        <v>142.5</v>
      </c>
      <c r="AP122" s="32">
        <v>0</v>
      </c>
      <c r="AQ122" s="32">
        <v>2</v>
      </c>
      <c r="AR122" s="36">
        <v>0</v>
      </c>
    </row>
    <row r="123" spans="3:44" ht="15.75" x14ac:dyDescent="0.25">
      <c r="C123" s="32">
        <v>115</v>
      </c>
      <c r="D123" s="32">
        <v>87</v>
      </c>
      <c r="E123" s="33" t="s">
        <v>164</v>
      </c>
      <c r="F123" s="30" t="s">
        <v>28</v>
      </c>
      <c r="G123" s="34" t="s">
        <v>14</v>
      </c>
      <c r="H123" s="32" t="s">
        <v>12</v>
      </c>
      <c r="I123" s="32" t="s">
        <v>12</v>
      </c>
      <c r="J123" s="32">
        <v>178</v>
      </c>
      <c r="K123" s="32">
        <v>146</v>
      </c>
      <c r="L123" s="32">
        <v>192</v>
      </c>
      <c r="M123" s="32" t="s">
        <v>12</v>
      </c>
      <c r="N123" s="32" t="s">
        <v>12</v>
      </c>
      <c r="O123" s="32" t="s">
        <v>12</v>
      </c>
      <c r="P123" s="32" t="s">
        <v>12</v>
      </c>
      <c r="Q123" s="32">
        <v>516</v>
      </c>
      <c r="R123" s="32">
        <v>3</v>
      </c>
      <c r="S123" s="35">
        <v>172</v>
      </c>
      <c r="T123" s="32">
        <v>0</v>
      </c>
      <c r="U123" s="32">
        <v>3</v>
      </c>
      <c r="V123" s="36">
        <v>0</v>
      </c>
      <c r="Y123" s="32">
        <v>115</v>
      </c>
      <c r="Z123" s="32">
        <v>95</v>
      </c>
      <c r="AA123" s="33" t="s">
        <v>354</v>
      </c>
      <c r="AB123" s="30" t="s">
        <v>21</v>
      </c>
      <c r="AC123" s="34" t="s">
        <v>14</v>
      </c>
      <c r="AD123" s="32" t="s">
        <v>12</v>
      </c>
      <c r="AE123" s="32">
        <v>139</v>
      </c>
      <c r="AF123" s="32">
        <v>145</v>
      </c>
      <c r="AG123" s="32" t="s">
        <v>12</v>
      </c>
      <c r="AH123" s="32" t="s">
        <v>12</v>
      </c>
      <c r="AI123" s="32" t="s">
        <v>12</v>
      </c>
      <c r="AJ123" s="32" t="s">
        <v>12</v>
      </c>
      <c r="AK123" s="32" t="s">
        <v>12</v>
      </c>
      <c r="AL123" s="32" t="s">
        <v>12</v>
      </c>
      <c r="AM123" s="32">
        <v>284</v>
      </c>
      <c r="AN123" s="32">
        <v>2</v>
      </c>
      <c r="AO123" s="35">
        <v>142</v>
      </c>
      <c r="AP123" s="32">
        <v>0</v>
      </c>
      <c r="AQ123" s="32">
        <v>2</v>
      </c>
      <c r="AR123" s="36">
        <v>0</v>
      </c>
    </row>
    <row r="124" spans="3:44" ht="15.75" x14ac:dyDescent="0.25">
      <c r="C124" s="32">
        <v>116</v>
      </c>
      <c r="D124" s="32">
        <v>164</v>
      </c>
      <c r="E124" s="33" t="s">
        <v>165</v>
      </c>
      <c r="F124" s="30" t="s">
        <v>32</v>
      </c>
      <c r="G124" s="34" t="s">
        <v>14</v>
      </c>
      <c r="H124" s="32" t="s">
        <v>12</v>
      </c>
      <c r="I124" s="32">
        <v>104</v>
      </c>
      <c r="J124" s="32">
        <v>179</v>
      </c>
      <c r="K124" s="32">
        <v>126</v>
      </c>
      <c r="L124" s="32">
        <v>95</v>
      </c>
      <c r="M124" s="32" t="s">
        <v>12</v>
      </c>
      <c r="N124" s="32" t="s">
        <v>12</v>
      </c>
      <c r="O124" s="32" t="s">
        <v>12</v>
      </c>
      <c r="P124" s="32" t="s">
        <v>12</v>
      </c>
      <c r="Q124" s="32">
        <v>504</v>
      </c>
      <c r="R124" s="32">
        <v>4</v>
      </c>
      <c r="S124" s="35">
        <v>126</v>
      </c>
      <c r="T124" s="32">
        <v>0</v>
      </c>
      <c r="U124" s="32">
        <v>4</v>
      </c>
      <c r="V124" s="36">
        <v>0</v>
      </c>
      <c r="Y124" s="32">
        <v>116</v>
      </c>
      <c r="Z124" s="32">
        <v>96</v>
      </c>
      <c r="AA124" s="33" t="s">
        <v>355</v>
      </c>
      <c r="AB124" s="30" t="s">
        <v>30</v>
      </c>
      <c r="AC124" s="34" t="s">
        <v>14</v>
      </c>
      <c r="AD124" s="32" t="s">
        <v>12</v>
      </c>
      <c r="AE124" s="32" t="s">
        <v>12</v>
      </c>
      <c r="AF124" s="32" t="s">
        <v>12</v>
      </c>
      <c r="AG124" s="32">
        <v>171</v>
      </c>
      <c r="AH124" s="32">
        <v>110</v>
      </c>
      <c r="AI124" s="32" t="s">
        <v>12</v>
      </c>
      <c r="AJ124" s="32" t="s">
        <v>12</v>
      </c>
      <c r="AK124" s="32" t="s">
        <v>12</v>
      </c>
      <c r="AL124" s="32" t="s">
        <v>12</v>
      </c>
      <c r="AM124" s="32">
        <v>281</v>
      </c>
      <c r="AN124" s="32">
        <v>2</v>
      </c>
      <c r="AO124" s="35">
        <v>140.5</v>
      </c>
      <c r="AP124" s="32">
        <v>0</v>
      </c>
      <c r="AQ124" s="32">
        <v>2</v>
      </c>
      <c r="AR124" s="36">
        <v>0</v>
      </c>
    </row>
    <row r="125" spans="3:44" ht="15.75" x14ac:dyDescent="0.25">
      <c r="C125" s="32">
        <v>117</v>
      </c>
      <c r="D125" s="32">
        <v>98</v>
      </c>
      <c r="E125" s="33" t="s">
        <v>166</v>
      </c>
      <c r="F125" s="30" t="s">
        <v>16</v>
      </c>
      <c r="G125" s="34" t="s">
        <v>34</v>
      </c>
      <c r="H125" s="32" t="s">
        <v>12</v>
      </c>
      <c r="I125" s="32" t="s">
        <v>12</v>
      </c>
      <c r="J125" s="32">
        <v>202</v>
      </c>
      <c r="K125" s="32">
        <v>155</v>
      </c>
      <c r="L125" s="32">
        <v>145</v>
      </c>
      <c r="M125" s="32" t="s">
        <v>12</v>
      </c>
      <c r="N125" s="32" t="s">
        <v>12</v>
      </c>
      <c r="O125" s="32" t="s">
        <v>12</v>
      </c>
      <c r="P125" s="32" t="s">
        <v>12</v>
      </c>
      <c r="Q125" s="32">
        <v>502</v>
      </c>
      <c r="R125" s="32">
        <v>3</v>
      </c>
      <c r="S125" s="35">
        <v>167.33333333333334</v>
      </c>
      <c r="T125" s="32">
        <v>0</v>
      </c>
      <c r="U125" s="32">
        <v>3</v>
      </c>
      <c r="V125" s="36">
        <v>0</v>
      </c>
      <c r="Y125" s="32">
        <v>117</v>
      </c>
      <c r="Z125" s="32">
        <v>100</v>
      </c>
      <c r="AA125" s="33" t="s">
        <v>356</v>
      </c>
      <c r="AB125" s="30" t="s">
        <v>18</v>
      </c>
      <c r="AC125" s="34" t="s">
        <v>14</v>
      </c>
      <c r="AD125" s="32" t="s">
        <v>12</v>
      </c>
      <c r="AE125" s="32" t="s">
        <v>12</v>
      </c>
      <c r="AF125" s="32" t="s">
        <v>12</v>
      </c>
      <c r="AG125" s="32">
        <v>130</v>
      </c>
      <c r="AH125" s="32">
        <v>148</v>
      </c>
      <c r="AI125" s="32" t="s">
        <v>12</v>
      </c>
      <c r="AJ125" s="32" t="s">
        <v>12</v>
      </c>
      <c r="AK125" s="32" t="s">
        <v>12</v>
      </c>
      <c r="AL125" s="32" t="s">
        <v>12</v>
      </c>
      <c r="AM125" s="32">
        <v>278</v>
      </c>
      <c r="AN125" s="32">
        <v>2</v>
      </c>
      <c r="AO125" s="35">
        <v>139</v>
      </c>
      <c r="AP125" s="32">
        <v>0</v>
      </c>
      <c r="AQ125" s="32">
        <v>2</v>
      </c>
      <c r="AR125" s="36">
        <v>0</v>
      </c>
    </row>
    <row r="126" spans="3:44" ht="15.75" x14ac:dyDescent="0.25">
      <c r="C126" s="32">
        <v>118</v>
      </c>
      <c r="D126" s="32">
        <v>99</v>
      </c>
      <c r="E126" s="33" t="s">
        <v>167</v>
      </c>
      <c r="F126" s="30" t="s">
        <v>26</v>
      </c>
      <c r="G126" s="34" t="s">
        <v>14</v>
      </c>
      <c r="H126" s="32" t="s">
        <v>12</v>
      </c>
      <c r="I126" s="32">
        <v>180</v>
      </c>
      <c r="J126" s="32">
        <v>134</v>
      </c>
      <c r="K126" s="32" t="s">
        <v>12</v>
      </c>
      <c r="L126" s="32">
        <v>187</v>
      </c>
      <c r="M126" s="32" t="s">
        <v>12</v>
      </c>
      <c r="N126" s="32" t="s">
        <v>12</v>
      </c>
      <c r="O126" s="32" t="s">
        <v>12</v>
      </c>
      <c r="P126" s="32" t="s">
        <v>12</v>
      </c>
      <c r="Q126" s="32">
        <v>501</v>
      </c>
      <c r="R126" s="32">
        <v>3</v>
      </c>
      <c r="S126" s="35">
        <v>167</v>
      </c>
      <c r="T126" s="32">
        <v>0</v>
      </c>
      <c r="U126" s="32">
        <v>3</v>
      </c>
      <c r="V126" s="36">
        <v>0</v>
      </c>
      <c r="Y126" s="32">
        <v>118</v>
      </c>
      <c r="Z126" s="32">
        <v>115</v>
      </c>
      <c r="AA126" s="33" t="s">
        <v>357</v>
      </c>
      <c r="AB126" s="30" t="s">
        <v>30</v>
      </c>
      <c r="AC126" s="34" t="s">
        <v>14</v>
      </c>
      <c r="AD126" s="32" t="s">
        <v>12</v>
      </c>
      <c r="AE126" s="32">
        <v>144</v>
      </c>
      <c r="AF126" s="32">
        <v>115</v>
      </c>
      <c r="AG126" s="32" t="s">
        <v>12</v>
      </c>
      <c r="AH126" s="32" t="s">
        <v>12</v>
      </c>
      <c r="AI126" s="32" t="s">
        <v>12</v>
      </c>
      <c r="AJ126" s="32" t="s">
        <v>12</v>
      </c>
      <c r="AK126" s="32" t="s">
        <v>12</v>
      </c>
      <c r="AL126" s="32" t="s">
        <v>12</v>
      </c>
      <c r="AM126" s="32">
        <v>259</v>
      </c>
      <c r="AN126" s="32">
        <v>2</v>
      </c>
      <c r="AO126" s="35">
        <v>129.5</v>
      </c>
      <c r="AP126" s="32">
        <v>0</v>
      </c>
      <c r="AQ126" s="32">
        <v>2</v>
      </c>
      <c r="AR126" s="36">
        <v>0</v>
      </c>
    </row>
    <row r="127" spans="3:44" ht="15.75" x14ac:dyDescent="0.25">
      <c r="C127" s="32">
        <v>118</v>
      </c>
      <c r="D127" s="32">
        <v>99</v>
      </c>
      <c r="E127" s="33" t="s">
        <v>168</v>
      </c>
      <c r="F127" s="30" t="s">
        <v>23</v>
      </c>
      <c r="G127" s="34" t="s">
        <v>14</v>
      </c>
      <c r="H127" s="32" t="s">
        <v>12</v>
      </c>
      <c r="I127" s="32" t="s">
        <v>12</v>
      </c>
      <c r="J127" s="32">
        <v>169</v>
      </c>
      <c r="K127" s="32">
        <v>183</v>
      </c>
      <c r="L127" s="32">
        <v>149</v>
      </c>
      <c r="M127" s="32" t="s">
        <v>12</v>
      </c>
      <c r="N127" s="32" t="s">
        <v>12</v>
      </c>
      <c r="O127" s="32" t="s">
        <v>12</v>
      </c>
      <c r="P127" s="32" t="s">
        <v>12</v>
      </c>
      <c r="Q127" s="32">
        <v>501</v>
      </c>
      <c r="R127" s="32">
        <v>3</v>
      </c>
      <c r="S127" s="35">
        <v>167</v>
      </c>
      <c r="T127" s="32">
        <v>0</v>
      </c>
      <c r="U127" s="32">
        <v>3</v>
      </c>
      <c r="V127" s="36">
        <v>0</v>
      </c>
      <c r="Y127" s="32">
        <v>119</v>
      </c>
      <c r="Z127" s="32">
        <v>118</v>
      </c>
      <c r="AA127" s="33" t="s">
        <v>358</v>
      </c>
      <c r="AB127" s="30" t="s">
        <v>18</v>
      </c>
      <c r="AC127" s="34" t="s">
        <v>14</v>
      </c>
      <c r="AD127" s="32" t="s">
        <v>12</v>
      </c>
      <c r="AE127" s="32">
        <v>121</v>
      </c>
      <c r="AF127" s="32">
        <v>124</v>
      </c>
      <c r="AG127" s="32" t="s">
        <v>12</v>
      </c>
      <c r="AH127" s="32" t="s">
        <v>12</v>
      </c>
      <c r="AI127" s="32" t="s">
        <v>12</v>
      </c>
      <c r="AJ127" s="32" t="s">
        <v>12</v>
      </c>
      <c r="AK127" s="32" t="s">
        <v>12</v>
      </c>
      <c r="AL127" s="32" t="s">
        <v>12</v>
      </c>
      <c r="AM127" s="32">
        <v>245</v>
      </c>
      <c r="AN127" s="32">
        <v>2</v>
      </c>
      <c r="AO127" s="35">
        <v>122.5</v>
      </c>
      <c r="AP127" s="32">
        <v>0</v>
      </c>
      <c r="AQ127" s="32">
        <v>2</v>
      </c>
      <c r="AR127" s="36">
        <v>0</v>
      </c>
    </row>
    <row r="128" spans="3:44" ht="15.75" x14ac:dyDescent="0.25">
      <c r="C128" s="32">
        <v>120</v>
      </c>
      <c r="D128" s="32">
        <v>165</v>
      </c>
      <c r="E128" s="33" t="s">
        <v>169</v>
      </c>
      <c r="F128" s="30" t="s">
        <v>13</v>
      </c>
      <c r="G128" s="34" t="s">
        <v>34</v>
      </c>
      <c r="H128" s="32" t="s">
        <v>12</v>
      </c>
      <c r="I128" s="32">
        <v>125</v>
      </c>
      <c r="J128" s="32">
        <v>147</v>
      </c>
      <c r="K128" s="32">
        <v>118</v>
      </c>
      <c r="L128" s="32">
        <v>109</v>
      </c>
      <c r="M128" s="32" t="s">
        <v>12</v>
      </c>
      <c r="N128" s="32" t="s">
        <v>12</v>
      </c>
      <c r="O128" s="32" t="s">
        <v>12</v>
      </c>
      <c r="P128" s="32" t="s">
        <v>12</v>
      </c>
      <c r="Q128" s="32">
        <v>499</v>
      </c>
      <c r="R128" s="32">
        <v>4</v>
      </c>
      <c r="S128" s="35">
        <v>124.75</v>
      </c>
      <c r="T128" s="32">
        <v>0</v>
      </c>
      <c r="U128" s="32">
        <v>4</v>
      </c>
      <c r="V128" s="36">
        <v>0</v>
      </c>
      <c r="Y128" s="32">
        <v>120</v>
      </c>
      <c r="Z128" s="32">
        <v>122</v>
      </c>
      <c r="AA128" s="33" t="s">
        <v>359</v>
      </c>
      <c r="AB128" s="30" t="s">
        <v>21</v>
      </c>
      <c r="AC128" s="34" t="s">
        <v>14</v>
      </c>
      <c r="AD128" s="32" t="s">
        <v>12</v>
      </c>
      <c r="AE128" s="32" t="s">
        <v>12</v>
      </c>
      <c r="AF128" s="32" t="s">
        <v>12</v>
      </c>
      <c r="AG128" s="32">
        <v>109</v>
      </c>
      <c r="AH128" s="32">
        <v>125</v>
      </c>
      <c r="AI128" s="32" t="s">
        <v>12</v>
      </c>
      <c r="AJ128" s="32" t="s">
        <v>12</v>
      </c>
      <c r="AK128" s="32" t="s">
        <v>12</v>
      </c>
      <c r="AL128" s="32" t="s">
        <v>12</v>
      </c>
      <c r="AM128" s="32">
        <v>234</v>
      </c>
      <c r="AN128" s="32">
        <v>2</v>
      </c>
      <c r="AO128" s="35">
        <v>117</v>
      </c>
      <c r="AP128" s="32">
        <v>0</v>
      </c>
      <c r="AQ128" s="32">
        <v>2</v>
      </c>
      <c r="AR128" s="36">
        <v>0</v>
      </c>
    </row>
    <row r="129" spans="3:44" ht="15.75" x14ac:dyDescent="0.25">
      <c r="C129" s="32">
        <v>121</v>
      </c>
      <c r="D129" s="32">
        <v>103</v>
      </c>
      <c r="E129" s="33" t="s">
        <v>170</v>
      </c>
      <c r="F129" s="30" t="s">
        <v>29</v>
      </c>
      <c r="G129" s="34" t="s">
        <v>14</v>
      </c>
      <c r="H129" s="32" t="s">
        <v>12</v>
      </c>
      <c r="I129" s="32">
        <v>138</v>
      </c>
      <c r="J129" s="32" t="s">
        <v>12</v>
      </c>
      <c r="K129" s="32">
        <v>166</v>
      </c>
      <c r="L129" s="32">
        <v>192</v>
      </c>
      <c r="M129" s="32" t="s">
        <v>12</v>
      </c>
      <c r="N129" s="32" t="s">
        <v>12</v>
      </c>
      <c r="O129" s="32" t="s">
        <v>12</v>
      </c>
      <c r="P129" s="32" t="s">
        <v>12</v>
      </c>
      <c r="Q129" s="32">
        <v>496</v>
      </c>
      <c r="R129" s="32">
        <v>3</v>
      </c>
      <c r="S129" s="35">
        <v>165.33333333333334</v>
      </c>
      <c r="T129" s="32">
        <v>0</v>
      </c>
      <c r="U129" s="32">
        <v>3</v>
      </c>
      <c r="V129" s="36">
        <v>0</v>
      </c>
      <c r="Y129" s="32">
        <v>121</v>
      </c>
      <c r="Z129" s="32">
        <v>35</v>
      </c>
      <c r="AA129" s="33" t="s">
        <v>360</v>
      </c>
      <c r="AB129" s="30" t="s">
        <v>13</v>
      </c>
      <c r="AC129" s="34" t="s">
        <v>14</v>
      </c>
      <c r="AD129" s="32" t="s">
        <v>12</v>
      </c>
      <c r="AE129" s="32" t="s">
        <v>12</v>
      </c>
      <c r="AF129" s="32" t="s">
        <v>12</v>
      </c>
      <c r="AG129" s="32" t="s">
        <v>12</v>
      </c>
      <c r="AH129" s="32">
        <v>169</v>
      </c>
      <c r="AI129" s="32" t="s">
        <v>12</v>
      </c>
      <c r="AJ129" s="32" t="s">
        <v>12</v>
      </c>
      <c r="AK129" s="32" t="s">
        <v>12</v>
      </c>
      <c r="AL129" s="32" t="s">
        <v>12</v>
      </c>
      <c r="AM129" s="32">
        <v>169</v>
      </c>
      <c r="AN129" s="32">
        <v>1</v>
      </c>
      <c r="AO129" s="35">
        <v>169</v>
      </c>
      <c r="AP129" s="32">
        <v>0</v>
      </c>
      <c r="AQ129" s="32">
        <v>1</v>
      </c>
      <c r="AR129" s="36">
        <v>0</v>
      </c>
    </row>
    <row r="130" spans="3:44" ht="15.75" x14ac:dyDescent="0.25">
      <c r="C130" s="32">
        <v>122</v>
      </c>
      <c r="D130" s="32">
        <v>104</v>
      </c>
      <c r="E130" s="33" t="s">
        <v>171</v>
      </c>
      <c r="F130" s="30" t="s">
        <v>22</v>
      </c>
      <c r="G130" s="34" t="s">
        <v>14</v>
      </c>
      <c r="H130" s="32" t="s">
        <v>12</v>
      </c>
      <c r="I130" s="32">
        <v>166</v>
      </c>
      <c r="J130" s="32">
        <v>175</v>
      </c>
      <c r="K130" s="32">
        <v>154</v>
      </c>
      <c r="L130" s="32" t="s">
        <v>12</v>
      </c>
      <c r="M130" s="32" t="s">
        <v>12</v>
      </c>
      <c r="N130" s="32" t="s">
        <v>12</v>
      </c>
      <c r="O130" s="32" t="s">
        <v>12</v>
      </c>
      <c r="P130" s="32" t="s">
        <v>12</v>
      </c>
      <c r="Q130" s="32">
        <v>495</v>
      </c>
      <c r="R130" s="32">
        <v>3</v>
      </c>
      <c r="S130" s="35">
        <v>165</v>
      </c>
      <c r="T130" s="32">
        <v>0</v>
      </c>
      <c r="U130" s="32">
        <v>3</v>
      </c>
      <c r="V130" s="36">
        <v>0</v>
      </c>
      <c r="Y130" s="32">
        <v>122</v>
      </c>
      <c r="Z130" s="32">
        <v>81</v>
      </c>
      <c r="AA130" s="33" t="s">
        <v>361</v>
      </c>
      <c r="AB130" s="30" t="s">
        <v>38</v>
      </c>
      <c r="AC130" s="34" t="s">
        <v>14</v>
      </c>
      <c r="AD130" s="32" t="s">
        <v>12</v>
      </c>
      <c r="AE130" s="32" t="s">
        <v>12</v>
      </c>
      <c r="AF130" s="32" t="s">
        <v>12</v>
      </c>
      <c r="AG130" s="32">
        <v>150</v>
      </c>
      <c r="AH130" s="32" t="s">
        <v>12</v>
      </c>
      <c r="AI130" s="32" t="s">
        <v>12</v>
      </c>
      <c r="AJ130" s="32" t="s">
        <v>12</v>
      </c>
      <c r="AK130" s="32" t="s">
        <v>12</v>
      </c>
      <c r="AL130" s="32" t="s">
        <v>12</v>
      </c>
      <c r="AM130" s="32">
        <v>150</v>
      </c>
      <c r="AN130" s="32">
        <v>1</v>
      </c>
      <c r="AO130" s="35">
        <v>150</v>
      </c>
      <c r="AP130" s="32">
        <v>0</v>
      </c>
      <c r="AQ130" s="32">
        <v>1</v>
      </c>
      <c r="AR130" s="36">
        <v>0</v>
      </c>
    </row>
    <row r="131" spans="3:44" ht="15.75" x14ac:dyDescent="0.25">
      <c r="C131" s="32">
        <v>123</v>
      </c>
      <c r="D131" s="32">
        <v>166</v>
      </c>
      <c r="E131" s="33" t="s">
        <v>172</v>
      </c>
      <c r="F131" s="30" t="s">
        <v>26</v>
      </c>
      <c r="G131" s="34" t="s">
        <v>34</v>
      </c>
      <c r="H131" s="32" t="s">
        <v>12</v>
      </c>
      <c r="I131" s="32">
        <v>131</v>
      </c>
      <c r="J131" s="32">
        <v>131</v>
      </c>
      <c r="K131" s="32">
        <v>115</v>
      </c>
      <c r="L131" s="32">
        <v>115</v>
      </c>
      <c r="M131" s="32" t="s">
        <v>12</v>
      </c>
      <c r="N131" s="32" t="s">
        <v>12</v>
      </c>
      <c r="O131" s="32" t="s">
        <v>12</v>
      </c>
      <c r="P131" s="32" t="s">
        <v>12</v>
      </c>
      <c r="Q131" s="32">
        <v>492</v>
      </c>
      <c r="R131" s="32">
        <v>4</v>
      </c>
      <c r="S131" s="35">
        <v>123</v>
      </c>
      <c r="T131" s="32">
        <v>0</v>
      </c>
      <c r="U131" s="32">
        <v>4</v>
      </c>
      <c r="V131" s="36">
        <v>0</v>
      </c>
      <c r="Y131" s="32">
        <v>123</v>
      </c>
      <c r="Z131" s="32">
        <v>89</v>
      </c>
      <c r="AA131" s="33" t="s">
        <v>362</v>
      </c>
      <c r="AB131" s="30" t="s">
        <v>25</v>
      </c>
      <c r="AC131" s="34" t="s">
        <v>14</v>
      </c>
      <c r="AD131" s="32" t="s">
        <v>12</v>
      </c>
      <c r="AE131" s="32" t="s">
        <v>12</v>
      </c>
      <c r="AF131" s="32">
        <v>146</v>
      </c>
      <c r="AG131" s="32" t="s">
        <v>12</v>
      </c>
      <c r="AH131" s="32" t="s">
        <v>12</v>
      </c>
      <c r="AI131" s="32" t="s">
        <v>12</v>
      </c>
      <c r="AJ131" s="32" t="s">
        <v>12</v>
      </c>
      <c r="AK131" s="32" t="s">
        <v>12</v>
      </c>
      <c r="AL131" s="32" t="s">
        <v>12</v>
      </c>
      <c r="AM131" s="32">
        <v>146</v>
      </c>
      <c r="AN131" s="32">
        <v>1</v>
      </c>
      <c r="AO131" s="35">
        <v>146</v>
      </c>
      <c r="AP131" s="32">
        <v>0</v>
      </c>
      <c r="AQ131" s="32">
        <v>1</v>
      </c>
      <c r="AR131" s="36">
        <v>0</v>
      </c>
    </row>
    <row r="132" spans="3:44" ht="15.75" x14ac:dyDescent="0.25">
      <c r="C132" s="32">
        <v>124</v>
      </c>
      <c r="D132" s="32">
        <v>167</v>
      </c>
      <c r="E132" s="33" t="s">
        <v>173</v>
      </c>
      <c r="F132" s="30" t="s">
        <v>30</v>
      </c>
      <c r="G132" s="34" t="s">
        <v>34</v>
      </c>
      <c r="H132" s="32" t="s">
        <v>12</v>
      </c>
      <c r="I132" s="32">
        <v>123</v>
      </c>
      <c r="J132" s="32">
        <v>101</v>
      </c>
      <c r="K132" s="32">
        <v>152</v>
      </c>
      <c r="L132" s="32">
        <v>108</v>
      </c>
      <c r="M132" s="32" t="s">
        <v>12</v>
      </c>
      <c r="N132" s="32" t="s">
        <v>12</v>
      </c>
      <c r="O132" s="32" t="s">
        <v>12</v>
      </c>
      <c r="P132" s="32" t="s">
        <v>12</v>
      </c>
      <c r="Q132" s="32">
        <v>484</v>
      </c>
      <c r="R132" s="32">
        <v>4</v>
      </c>
      <c r="S132" s="35">
        <v>121</v>
      </c>
      <c r="T132" s="32">
        <v>0</v>
      </c>
      <c r="U132" s="32">
        <v>4</v>
      </c>
      <c r="V132" s="36">
        <v>0</v>
      </c>
      <c r="Y132" s="32">
        <v>124</v>
      </c>
      <c r="Z132" s="32">
        <v>106</v>
      </c>
      <c r="AA132" s="33" t="s">
        <v>363</v>
      </c>
      <c r="AB132" s="30" t="s">
        <v>26</v>
      </c>
      <c r="AC132" s="34" t="s">
        <v>14</v>
      </c>
      <c r="AD132" s="32" t="s">
        <v>12</v>
      </c>
      <c r="AE132" s="32">
        <v>136</v>
      </c>
      <c r="AF132" s="32" t="s">
        <v>12</v>
      </c>
      <c r="AG132" s="32" t="s">
        <v>12</v>
      </c>
      <c r="AH132" s="32" t="s">
        <v>12</v>
      </c>
      <c r="AI132" s="32" t="s">
        <v>12</v>
      </c>
      <c r="AJ132" s="32" t="s">
        <v>12</v>
      </c>
      <c r="AK132" s="32" t="s">
        <v>12</v>
      </c>
      <c r="AL132" s="32" t="s">
        <v>12</v>
      </c>
      <c r="AM132" s="32">
        <v>136</v>
      </c>
      <c r="AN132" s="32">
        <v>1</v>
      </c>
      <c r="AO132" s="35">
        <v>136</v>
      </c>
      <c r="AP132" s="32">
        <v>0</v>
      </c>
      <c r="AQ132" s="32">
        <v>1</v>
      </c>
      <c r="AR132" s="36">
        <v>0</v>
      </c>
    </row>
    <row r="133" spans="3:44" ht="15.75" x14ac:dyDescent="0.25">
      <c r="C133" s="32">
        <v>124</v>
      </c>
      <c r="D133" s="32">
        <v>113</v>
      </c>
      <c r="E133" s="33" t="s">
        <v>174</v>
      </c>
      <c r="F133" s="30" t="s">
        <v>30</v>
      </c>
      <c r="G133" s="34" t="s">
        <v>14</v>
      </c>
      <c r="H133" s="32" t="s">
        <v>12</v>
      </c>
      <c r="I133" s="32">
        <v>165</v>
      </c>
      <c r="J133" s="32">
        <v>139</v>
      </c>
      <c r="K133" s="32" t="s">
        <v>12</v>
      </c>
      <c r="L133" s="32">
        <v>180</v>
      </c>
      <c r="M133" s="32" t="s">
        <v>12</v>
      </c>
      <c r="N133" s="32" t="s">
        <v>12</v>
      </c>
      <c r="O133" s="32" t="s">
        <v>12</v>
      </c>
      <c r="P133" s="32" t="s">
        <v>12</v>
      </c>
      <c r="Q133" s="32">
        <v>484</v>
      </c>
      <c r="R133" s="32">
        <v>3</v>
      </c>
      <c r="S133" s="35">
        <v>161.33333333333334</v>
      </c>
      <c r="T133" s="32">
        <v>0</v>
      </c>
      <c r="U133" s="32">
        <v>3</v>
      </c>
      <c r="V133" s="36">
        <v>0</v>
      </c>
      <c r="Y133" s="32">
        <v>125</v>
      </c>
      <c r="Z133" s="32">
        <v>107</v>
      </c>
      <c r="AA133" s="33" t="s">
        <v>364</v>
      </c>
      <c r="AB133" s="30" t="s">
        <v>27</v>
      </c>
      <c r="AC133" s="34" t="s">
        <v>14</v>
      </c>
      <c r="AD133" s="32" t="s">
        <v>12</v>
      </c>
      <c r="AE133" s="32" t="s">
        <v>12</v>
      </c>
      <c r="AF133" s="32" t="s">
        <v>12</v>
      </c>
      <c r="AG133" s="32">
        <v>135</v>
      </c>
      <c r="AH133" s="32" t="s">
        <v>12</v>
      </c>
      <c r="AI133" s="32" t="s">
        <v>12</v>
      </c>
      <c r="AJ133" s="32" t="s">
        <v>12</v>
      </c>
      <c r="AK133" s="32" t="s">
        <v>12</v>
      </c>
      <c r="AL133" s="32" t="s">
        <v>12</v>
      </c>
      <c r="AM133" s="32">
        <v>135</v>
      </c>
      <c r="AN133" s="32">
        <v>1</v>
      </c>
      <c r="AO133" s="35">
        <v>135</v>
      </c>
      <c r="AP133" s="32">
        <v>0</v>
      </c>
      <c r="AQ133" s="32">
        <v>1</v>
      </c>
      <c r="AR133" s="36">
        <v>0</v>
      </c>
    </row>
    <row r="134" spans="3:44" ht="15.75" x14ac:dyDescent="0.25">
      <c r="C134" s="32">
        <v>126</v>
      </c>
      <c r="D134" s="32">
        <v>115</v>
      </c>
      <c r="E134" s="33" t="s">
        <v>175</v>
      </c>
      <c r="F134" s="30" t="s">
        <v>28</v>
      </c>
      <c r="G134" s="34" t="s">
        <v>14</v>
      </c>
      <c r="H134" s="32" t="s">
        <v>12</v>
      </c>
      <c r="I134" s="32">
        <v>170</v>
      </c>
      <c r="J134" s="32">
        <v>182</v>
      </c>
      <c r="K134" s="32">
        <v>128</v>
      </c>
      <c r="L134" s="32" t="s">
        <v>12</v>
      </c>
      <c r="M134" s="32" t="s">
        <v>12</v>
      </c>
      <c r="N134" s="32" t="s">
        <v>12</v>
      </c>
      <c r="O134" s="32" t="s">
        <v>12</v>
      </c>
      <c r="P134" s="32" t="s">
        <v>12</v>
      </c>
      <c r="Q134" s="32">
        <v>480</v>
      </c>
      <c r="R134" s="32">
        <v>3</v>
      </c>
      <c r="S134" s="35">
        <v>160</v>
      </c>
      <c r="T134" s="32">
        <v>0</v>
      </c>
      <c r="U134" s="32">
        <v>3</v>
      </c>
      <c r="V134" s="36">
        <v>0</v>
      </c>
      <c r="Y134" s="32">
        <v>126</v>
      </c>
      <c r="Z134" s="32">
        <v>111</v>
      </c>
      <c r="AA134" s="33" t="s">
        <v>365</v>
      </c>
      <c r="AB134" s="30" t="s">
        <v>13</v>
      </c>
      <c r="AC134" s="34" t="s">
        <v>14</v>
      </c>
      <c r="AD134" s="32" t="s">
        <v>12</v>
      </c>
      <c r="AE134" s="32" t="s">
        <v>12</v>
      </c>
      <c r="AF134" s="32" t="s">
        <v>12</v>
      </c>
      <c r="AG134" s="32" t="s">
        <v>12</v>
      </c>
      <c r="AH134" s="32">
        <v>133</v>
      </c>
      <c r="AI134" s="32" t="s">
        <v>12</v>
      </c>
      <c r="AJ134" s="32" t="s">
        <v>12</v>
      </c>
      <c r="AK134" s="32" t="s">
        <v>12</v>
      </c>
      <c r="AL134" s="32" t="s">
        <v>12</v>
      </c>
      <c r="AM134" s="32">
        <v>133</v>
      </c>
      <c r="AN134" s="32">
        <v>1</v>
      </c>
      <c r="AO134" s="35">
        <v>133</v>
      </c>
      <c r="AP134" s="32">
        <v>0</v>
      </c>
      <c r="AQ134" s="32">
        <v>1</v>
      </c>
      <c r="AR134" s="36">
        <v>0</v>
      </c>
    </row>
    <row r="135" spans="3:44" ht="15.75" x14ac:dyDescent="0.25">
      <c r="C135" s="32">
        <v>127</v>
      </c>
      <c r="D135" s="32">
        <v>169</v>
      </c>
      <c r="E135" s="33" t="s">
        <v>176</v>
      </c>
      <c r="F135" s="30" t="s">
        <v>24</v>
      </c>
      <c r="G135" s="34" t="s">
        <v>34</v>
      </c>
      <c r="H135" s="32" t="s">
        <v>12</v>
      </c>
      <c r="I135" s="32">
        <v>141</v>
      </c>
      <c r="J135" s="32">
        <v>141</v>
      </c>
      <c r="K135" s="32">
        <v>87</v>
      </c>
      <c r="L135" s="32">
        <v>109</v>
      </c>
      <c r="M135" s="32" t="s">
        <v>12</v>
      </c>
      <c r="N135" s="32" t="s">
        <v>12</v>
      </c>
      <c r="O135" s="32" t="s">
        <v>12</v>
      </c>
      <c r="P135" s="32" t="s">
        <v>12</v>
      </c>
      <c r="Q135" s="32">
        <v>478</v>
      </c>
      <c r="R135" s="32">
        <v>4</v>
      </c>
      <c r="S135" s="35">
        <v>119.5</v>
      </c>
      <c r="T135" s="32">
        <v>0</v>
      </c>
      <c r="U135" s="32">
        <v>4</v>
      </c>
      <c r="V135" s="36">
        <v>0</v>
      </c>
      <c r="Y135" s="32">
        <v>127</v>
      </c>
      <c r="Z135" s="32">
        <v>116</v>
      </c>
      <c r="AA135" s="33" t="s">
        <v>366</v>
      </c>
      <c r="AB135" s="30" t="s">
        <v>26</v>
      </c>
      <c r="AC135" s="34" t="s">
        <v>14</v>
      </c>
      <c r="AD135" s="32" t="s">
        <v>12</v>
      </c>
      <c r="AE135" s="32" t="s">
        <v>12</v>
      </c>
      <c r="AF135" s="32" t="s">
        <v>12</v>
      </c>
      <c r="AG135" s="32" t="s">
        <v>12</v>
      </c>
      <c r="AH135" s="32">
        <v>129</v>
      </c>
      <c r="AI135" s="32" t="s">
        <v>12</v>
      </c>
      <c r="AJ135" s="32" t="s">
        <v>12</v>
      </c>
      <c r="AK135" s="32" t="s">
        <v>12</v>
      </c>
      <c r="AL135" s="32" t="s">
        <v>12</v>
      </c>
      <c r="AM135" s="32">
        <v>129</v>
      </c>
      <c r="AN135" s="32">
        <v>1</v>
      </c>
      <c r="AO135" s="35">
        <v>129</v>
      </c>
      <c r="AP135" s="32">
        <v>0</v>
      </c>
      <c r="AQ135" s="32">
        <v>1</v>
      </c>
      <c r="AR135" s="36">
        <v>0</v>
      </c>
    </row>
    <row r="136" spans="3:44" ht="15.75" x14ac:dyDescent="0.25">
      <c r="C136" s="32">
        <v>128</v>
      </c>
      <c r="D136" s="32">
        <v>120</v>
      </c>
      <c r="E136" s="33" t="s">
        <v>177</v>
      </c>
      <c r="F136" s="30" t="s">
        <v>29</v>
      </c>
      <c r="G136" s="34" t="s">
        <v>14</v>
      </c>
      <c r="H136" s="32" t="s">
        <v>12</v>
      </c>
      <c r="I136" s="32">
        <v>174</v>
      </c>
      <c r="J136" s="32">
        <v>128</v>
      </c>
      <c r="K136" s="32" t="s">
        <v>12</v>
      </c>
      <c r="L136" s="32">
        <v>169</v>
      </c>
      <c r="M136" s="32" t="s">
        <v>12</v>
      </c>
      <c r="N136" s="32" t="s">
        <v>12</v>
      </c>
      <c r="O136" s="32" t="s">
        <v>12</v>
      </c>
      <c r="P136" s="32" t="s">
        <v>12</v>
      </c>
      <c r="Q136" s="32">
        <v>471</v>
      </c>
      <c r="R136" s="32">
        <v>3</v>
      </c>
      <c r="S136" s="35">
        <v>157</v>
      </c>
      <c r="T136" s="32">
        <v>0</v>
      </c>
      <c r="U136" s="32">
        <v>3</v>
      </c>
      <c r="V136" s="36">
        <v>0</v>
      </c>
      <c r="Y136" s="32">
        <v>128</v>
      </c>
      <c r="Z136" s="32">
        <v>121</v>
      </c>
      <c r="AA136" s="33" t="s">
        <v>367</v>
      </c>
      <c r="AB136" s="30" t="s">
        <v>17</v>
      </c>
      <c r="AC136" s="34" t="s">
        <v>14</v>
      </c>
      <c r="AD136" s="32" t="s">
        <v>12</v>
      </c>
      <c r="AE136" s="32" t="s">
        <v>12</v>
      </c>
      <c r="AF136" s="32">
        <v>119</v>
      </c>
      <c r="AG136" s="32" t="s">
        <v>12</v>
      </c>
      <c r="AH136" s="32" t="s">
        <v>12</v>
      </c>
      <c r="AI136" s="32" t="s">
        <v>12</v>
      </c>
      <c r="AJ136" s="32" t="s">
        <v>12</v>
      </c>
      <c r="AK136" s="32" t="s">
        <v>12</v>
      </c>
      <c r="AL136" s="32" t="s">
        <v>12</v>
      </c>
      <c r="AM136" s="32">
        <v>119</v>
      </c>
      <c r="AN136" s="32">
        <v>1</v>
      </c>
      <c r="AO136" s="35">
        <v>119</v>
      </c>
      <c r="AP136" s="32">
        <v>0</v>
      </c>
      <c r="AQ136" s="32">
        <v>1</v>
      </c>
      <c r="AR136" s="36">
        <v>0</v>
      </c>
    </row>
    <row r="137" spans="3:44" ht="15.75" x14ac:dyDescent="0.25">
      <c r="C137" s="32">
        <v>129</v>
      </c>
      <c r="D137" s="32">
        <v>122</v>
      </c>
      <c r="E137" s="33" t="s">
        <v>178</v>
      </c>
      <c r="F137" s="30" t="s">
        <v>28</v>
      </c>
      <c r="G137" s="34" t="s">
        <v>34</v>
      </c>
      <c r="H137" s="32" t="s">
        <v>12</v>
      </c>
      <c r="I137" s="32">
        <v>156</v>
      </c>
      <c r="J137" s="32">
        <v>176</v>
      </c>
      <c r="K137" s="32">
        <v>138</v>
      </c>
      <c r="L137" s="32" t="s">
        <v>12</v>
      </c>
      <c r="M137" s="32" t="s">
        <v>12</v>
      </c>
      <c r="N137" s="32" t="s">
        <v>12</v>
      </c>
      <c r="O137" s="32" t="s">
        <v>12</v>
      </c>
      <c r="P137" s="32" t="s">
        <v>12</v>
      </c>
      <c r="Q137" s="32">
        <v>470</v>
      </c>
      <c r="R137" s="32">
        <v>3</v>
      </c>
      <c r="S137" s="35">
        <v>156.66666666666666</v>
      </c>
      <c r="T137" s="32">
        <v>0</v>
      </c>
      <c r="U137" s="32">
        <v>3</v>
      </c>
      <c r="V137" s="36">
        <v>0</v>
      </c>
      <c r="Y137" s="32">
        <v>129</v>
      </c>
      <c r="Z137" s="32">
        <v>124</v>
      </c>
      <c r="AA137" s="33" t="s">
        <v>368</v>
      </c>
      <c r="AB137" s="30" t="s">
        <v>13</v>
      </c>
      <c r="AC137" s="34" t="s">
        <v>14</v>
      </c>
      <c r="AD137" s="32" t="s">
        <v>12</v>
      </c>
      <c r="AE137" s="32" t="s">
        <v>12</v>
      </c>
      <c r="AF137" s="32" t="s">
        <v>12</v>
      </c>
      <c r="AG137" s="32" t="s">
        <v>12</v>
      </c>
      <c r="AH137" s="32">
        <v>111</v>
      </c>
      <c r="AI137" s="32" t="s">
        <v>12</v>
      </c>
      <c r="AJ137" s="32" t="s">
        <v>12</v>
      </c>
      <c r="AK137" s="32" t="s">
        <v>12</v>
      </c>
      <c r="AL137" s="32" t="s">
        <v>12</v>
      </c>
      <c r="AM137" s="32">
        <v>111</v>
      </c>
      <c r="AN137" s="32">
        <v>1</v>
      </c>
      <c r="AO137" s="35">
        <v>111</v>
      </c>
      <c r="AP137" s="32">
        <v>0</v>
      </c>
      <c r="AQ137" s="32">
        <v>1</v>
      </c>
      <c r="AR137" s="36">
        <v>0</v>
      </c>
    </row>
    <row r="138" spans="3:44" ht="15.75" x14ac:dyDescent="0.25">
      <c r="C138" s="32">
        <v>130</v>
      </c>
      <c r="D138" s="32">
        <v>171</v>
      </c>
      <c r="E138" s="33" t="s">
        <v>179</v>
      </c>
      <c r="F138" s="30" t="s">
        <v>26</v>
      </c>
      <c r="G138" s="34" t="s">
        <v>34</v>
      </c>
      <c r="H138" s="32" t="s">
        <v>12</v>
      </c>
      <c r="I138" s="32">
        <v>133</v>
      </c>
      <c r="J138" s="32">
        <v>128</v>
      </c>
      <c r="K138" s="32">
        <v>108</v>
      </c>
      <c r="L138" s="32">
        <v>99</v>
      </c>
      <c r="M138" s="32" t="s">
        <v>12</v>
      </c>
      <c r="N138" s="32" t="s">
        <v>12</v>
      </c>
      <c r="O138" s="32" t="s">
        <v>12</v>
      </c>
      <c r="P138" s="32" t="s">
        <v>12</v>
      </c>
      <c r="Q138" s="32">
        <v>468</v>
      </c>
      <c r="R138" s="32">
        <v>4</v>
      </c>
      <c r="S138" s="35">
        <v>117</v>
      </c>
      <c r="T138" s="32">
        <v>0</v>
      </c>
      <c r="U138" s="32">
        <v>4</v>
      </c>
      <c r="V138" s="36">
        <v>0</v>
      </c>
      <c r="Y138" s="32">
        <v>130</v>
      </c>
      <c r="Z138" s="32">
        <v>125</v>
      </c>
      <c r="AA138" s="33" t="s">
        <v>369</v>
      </c>
      <c r="AB138" s="30" t="s">
        <v>17</v>
      </c>
      <c r="AC138" s="34" t="s">
        <v>14</v>
      </c>
      <c r="AD138" s="32" t="s">
        <v>12</v>
      </c>
      <c r="AE138" s="32">
        <v>109</v>
      </c>
      <c r="AF138" s="32" t="s">
        <v>12</v>
      </c>
      <c r="AG138" s="32" t="s">
        <v>12</v>
      </c>
      <c r="AH138" s="32" t="s">
        <v>12</v>
      </c>
      <c r="AI138" s="32" t="s">
        <v>12</v>
      </c>
      <c r="AJ138" s="32" t="s">
        <v>12</v>
      </c>
      <c r="AK138" s="32" t="s">
        <v>12</v>
      </c>
      <c r="AL138" s="32" t="s">
        <v>12</v>
      </c>
      <c r="AM138" s="32">
        <v>109</v>
      </c>
      <c r="AN138" s="32">
        <v>1</v>
      </c>
      <c r="AO138" s="35">
        <v>109</v>
      </c>
      <c r="AP138" s="32">
        <v>0</v>
      </c>
      <c r="AQ138" s="32">
        <v>1</v>
      </c>
      <c r="AR138" s="36">
        <v>0</v>
      </c>
    </row>
    <row r="139" spans="3:44" ht="15.75" x14ac:dyDescent="0.25">
      <c r="C139" s="32">
        <v>131</v>
      </c>
      <c r="D139" s="32">
        <v>128</v>
      </c>
      <c r="E139" s="33" t="s">
        <v>180</v>
      </c>
      <c r="F139" s="30" t="s">
        <v>31</v>
      </c>
      <c r="G139" s="34" t="s">
        <v>14</v>
      </c>
      <c r="H139" s="32" t="s">
        <v>12</v>
      </c>
      <c r="I139" s="32">
        <v>137</v>
      </c>
      <c r="J139" s="32">
        <v>192</v>
      </c>
      <c r="K139" s="32">
        <v>135</v>
      </c>
      <c r="L139" s="32" t="s">
        <v>12</v>
      </c>
      <c r="M139" s="32" t="s">
        <v>12</v>
      </c>
      <c r="N139" s="32" t="s">
        <v>12</v>
      </c>
      <c r="O139" s="32" t="s">
        <v>12</v>
      </c>
      <c r="P139" s="32" t="s">
        <v>12</v>
      </c>
      <c r="Q139" s="32">
        <v>464</v>
      </c>
      <c r="R139" s="32">
        <v>3</v>
      </c>
      <c r="S139" s="35">
        <v>154.66666666666666</v>
      </c>
      <c r="T139" s="32">
        <v>0</v>
      </c>
      <c r="U139" s="32">
        <v>3</v>
      </c>
      <c r="V139" s="36">
        <v>0</v>
      </c>
      <c r="Y139" s="32">
        <v>131</v>
      </c>
      <c r="Z139" s="32">
        <v>127</v>
      </c>
      <c r="AA139" s="33" t="s">
        <v>370</v>
      </c>
      <c r="AB139" s="30" t="s">
        <v>18</v>
      </c>
      <c r="AC139" s="34" t="s">
        <v>14</v>
      </c>
      <c r="AD139" s="32" t="s">
        <v>12</v>
      </c>
      <c r="AE139" s="32" t="s">
        <v>12</v>
      </c>
      <c r="AF139" s="32" t="s">
        <v>12</v>
      </c>
      <c r="AG139" s="32">
        <v>107</v>
      </c>
      <c r="AH139" s="32" t="s">
        <v>12</v>
      </c>
      <c r="AI139" s="32" t="s">
        <v>12</v>
      </c>
      <c r="AJ139" s="32" t="s">
        <v>12</v>
      </c>
      <c r="AK139" s="32" t="s">
        <v>12</v>
      </c>
      <c r="AL139" s="32" t="s">
        <v>12</v>
      </c>
      <c r="AM139" s="32">
        <v>107</v>
      </c>
      <c r="AN139" s="32">
        <v>1</v>
      </c>
      <c r="AO139" s="35">
        <v>107</v>
      </c>
      <c r="AP139" s="32">
        <v>0</v>
      </c>
      <c r="AQ139" s="32">
        <v>1</v>
      </c>
      <c r="AR139" s="36">
        <v>0</v>
      </c>
    </row>
    <row r="140" spans="3:44" ht="15.75" x14ac:dyDescent="0.25">
      <c r="C140" s="32">
        <v>132</v>
      </c>
      <c r="D140" s="32">
        <v>129</v>
      </c>
      <c r="E140" s="33" t="s">
        <v>181</v>
      </c>
      <c r="F140" s="30" t="s">
        <v>16</v>
      </c>
      <c r="G140" s="34" t="s">
        <v>34</v>
      </c>
      <c r="H140" s="32" t="s">
        <v>12</v>
      </c>
      <c r="I140" s="32">
        <v>142</v>
      </c>
      <c r="J140" s="32" t="s">
        <v>12</v>
      </c>
      <c r="K140" s="32">
        <v>164</v>
      </c>
      <c r="L140" s="32">
        <v>156</v>
      </c>
      <c r="M140" s="32" t="s">
        <v>12</v>
      </c>
      <c r="N140" s="32" t="s">
        <v>12</v>
      </c>
      <c r="O140" s="32" t="s">
        <v>12</v>
      </c>
      <c r="P140" s="32" t="s">
        <v>12</v>
      </c>
      <c r="Q140" s="32">
        <v>462</v>
      </c>
      <c r="R140" s="32">
        <v>3</v>
      </c>
      <c r="S140" s="35">
        <v>154</v>
      </c>
      <c r="T140" s="32">
        <v>0</v>
      </c>
      <c r="U140" s="32">
        <v>3</v>
      </c>
      <c r="V140" s="36">
        <v>0</v>
      </c>
      <c r="Y140" s="32">
        <v>132</v>
      </c>
      <c r="Z140" s="32">
        <v>129</v>
      </c>
      <c r="AA140" s="33" t="s">
        <v>371</v>
      </c>
      <c r="AB140" s="30" t="s">
        <v>18</v>
      </c>
      <c r="AC140" s="34" t="s">
        <v>14</v>
      </c>
      <c r="AD140" s="32" t="s">
        <v>12</v>
      </c>
      <c r="AE140" s="32" t="s">
        <v>12</v>
      </c>
      <c r="AF140" s="32" t="s">
        <v>12</v>
      </c>
      <c r="AG140" s="32">
        <v>106</v>
      </c>
      <c r="AH140" s="32" t="s">
        <v>12</v>
      </c>
      <c r="AI140" s="32" t="s">
        <v>12</v>
      </c>
      <c r="AJ140" s="32" t="s">
        <v>12</v>
      </c>
      <c r="AK140" s="32" t="s">
        <v>12</v>
      </c>
      <c r="AL140" s="32" t="s">
        <v>12</v>
      </c>
      <c r="AM140" s="32">
        <v>106</v>
      </c>
      <c r="AN140" s="32">
        <v>1</v>
      </c>
      <c r="AO140" s="35">
        <v>106</v>
      </c>
      <c r="AP140" s="32">
        <v>0</v>
      </c>
      <c r="AQ140" s="32">
        <v>1</v>
      </c>
      <c r="AR140" s="36">
        <v>0</v>
      </c>
    </row>
    <row r="141" spans="3:44" ht="15.75" x14ac:dyDescent="0.25">
      <c r="C141" s="32">
        <v>133</v>
      </c>
      <c r="D141" s="32">
        <v>134</v>
      </c>
      <c r="E141" s="33" t="s">
        <v>182</v>
      </c>
      <c r="F141" s="30" t="s">
        <v>27</v>
      </c>
      <c r="G141" s="34" t="s">
        <v>34</v>
      </c>
      <c r="H141" s="32" t="s">
        <v>12</v>
      </c>
      <c r="I141" s="32">
        <v>182</v>
      </c>
      <c r="J141" s="32">
        <v>141</v>
      </c>
      <c r="K141" s="32">
        <v>134</v>
      </c>
      <c r="L141" s="32" t="s">
        <v>12</v>
      </c>
      <c r="M141" s="32" t="s">
        <v>12</v>
      </c>
      <c r="N141" s="32" t="s">
        <v>12</v>
      </c>
      <c r="O141" s="32" t="s">
        <v>12</v>
      </c>
      <c r="P141" s="32" t="s">
        <v>12</v>
      </c>
      <c r="Q141" s="32">
        <v>457</v>
      </c>
      <c r="R141" s="32">
        <v>3</v>
      </c>
      <c r="S141" s="35">
        <v>152.33333333333334</v>
      </c>
      <c r="T141" s="32">
        <v>0</v>
      </c>
      <c r="U141" s="32">
        <v>3</v>
      </c>
      <c r="V141" s="36">
        <v>0</v>
      </c>
      <c r="Y141" s="32">
        <v>133</v>
      </c>
      <c r="Z141" s="32">
        <v>132</v>
      </c>
      <c r="AA141" s="33" t="s">
        <v>372</v>
      </c>
      <c r="AB141" s="30" t="s">
        <v>21</v>
      </c>
      <c r="AC141" s="34" t="s">
        <v>14</v>
      </c>
      <c r="AD141" s="32" t="s">
        <v>12</v>
      </c>
      <c r="AE141" s="32" t="s">
        <v>12</v>
      </c>
      <c r="AF141" s="32" t="s">
        <v>12</v>
      </c>
      <c r="AG141" s="32" t="s">
        <v>12</v>
      </c>
      <c r="AH141" s="32">
        <v>102</v>
      </c>
      <c r="AI141" s="32" t="s">
        <v>12</v>
      </c>
      <c r="AJ141" s="32" t="s">
        <v>12</v>
      </c>
      <c r="AK141" s="32" t="s">
        <v>12</v>
      </c>
      <c r="AL141" s="32" t="s">
        <v>12</v>
      </c>
      <c r="AM141" s="32">
        <v>102</v>
      </c>
      <c r="AN141" s="32">
        <v>1</v>
      </c>
      <c r="AO141" s="35">
        <v>102</v>
      </c>
      <c r="AP141" s="32">
        <v>0</v>
      </c>
      <c r="AQ141" s="32">
        <v>1</v>
      </c>
      <c r="AR141" s="36">
        <v>0</v>
      </c>
    </row>
    <row r="142" spans="3:44" ht="15.75" x14ac:dyDescent="0.25">
      <c r="C142" s="32">
        <v>134</v>
      </c>
      <c r="D142" s="32">
        <v>172</v>
      </c>
      <c r="E142" s="33" t="s">
        <v>183</v>
      </c>
      <c r="F142" s="30" t="s">
        <v>13</v>
      </c>
      <c r="G142" s="34" t="s">
        <v>34</v>
      </c>
      <c r="H142" s="32" t="s">
        <v>12</v>
      </c>
      <c r="I142" s="32">
        <v>135</v>
      </c>
      <c r="J142" s="32">
        <v>81</v>
      </c>
      <c r="K142" s="32">
        <v>114</v>
      </c>
      <c r="L142" s="32">
        <v>124</v>
      </c>
      <c r="M142" s="32" t="s">
        <v>12</v>
      </c>
      <c r="N142" s="32" t="s">
        <v>12</v>
      </c>
      <c r="O142" s="32" t="s">
        <v>12</v>
      </c>
      <c r="P142" s="32" t="s">
        <v>12</v>
      </c>
      <c r="Q142" s="32">
        <v>454</v>
      </c>
      <c r="R142" s="32">
        <v>4</v>
      </c>
      <c r="S142" s="35">
        <v>113.5</v>
      </c>
      <c r="T142" s="32">
        <v>0</v>
      </c>
      <c r="U142" s="32">
        <v>4</v>
      </c>
      <c r="V142" s="36">
        <v>0</v>
      </c>
      <c r="Y142" s="32">
        <v>134</v>
      </c>
      <c r="Z142" s="32">
        <v>134</v>
      </c>
      <c r="AA142" s="33" t="s">
        <v>373</v>
      </c>
      <c r="AB142" s="30" t="s">
        <v>28</v>
      </c>
      <c r="AC142" s="34" t="s">
        <v>14</v>
      </c>
      <c r="AD142" s="32" t="s">
        <v>12</v>
      </c>
      <c r="AE142" s="32">
        <v>93</v>
      </c>
      <c r="AF142" s="32" t="s">
        <v>12</v>
      </c>
      <c r="AG142" s="32" t="s">
        <v>12</v>
      </c>
      <c r="AH142" s="32" t="s">
        <v>12</v>
      </c>
      <c r="AI142" s="32" t="s">
        <v>12</v>
      </c>
      <c r="AJ142" s="32" t="s">
        <v>12</v>
      </c>
      <c r="AK142" s="32" t="s">
        <v>12</v>
      </c>
      <c r="AL142" s="32" t="s">
        <v>12</v>
      </c>
      <c r="AM142" s="32">
        <v>93</v>
      </c>
      <c r="AN142" s="32">
        <v>1</v>
      </c>
      <c r="AO142" s="35">
        <v>93</v>
      </c>
      <c r="AP142" s="32">
        <v>0</v>
      </c>
      <c r="AQ142" s="32">
        <v>1</v>
      </c>
      <c r="AR142" s="36">
        <v>0</v>
      </c>
    </row>
    <row r="143" spans="3:44" ht="15.75" x14ac:dyDescent="0.25">
      <c r="C143" s="32">
        <v>135</v>
      </c>
      <c r="D143" s="32">
        <v>138</v>
      </c>
      <c r="E143" s="33" t="s">
        <v>184</v>
      </c>
      <c r="F143" s="30" t="s">
        <v>28</v>
      </c>
      <c r="G143" s="34" t="s">
        <v>34</v>
      </c>
      <c r="H143" s="32" t="s">
        <v>12</v>
      </c>
      <c r="I143" s="32">
        <v>154</v>
      </c>
      <c r="J143" s="32" t="s">
        <v>12</v>
      </c>
      <c r="K143" s="32">
        <v>125</v>
      </c>
      <c r="L143" s="32">
        <v>171</v>
      </c>
      <c r="M143" s="32" t="s">
        <v>12</v>
      </c>
      <c r="N143" s="32" t="s">
        <v>12</v>
      </c>
      <c r="O143" s="32" t="s">
        <v>12</v>
      </c>
      <c r="P143" s="32" t="s">
        <v>12</v>
      </c>
      <c r="Q143" s="32">
        <v>450</v>
      </c>
      <c r="R143" s="32">
        <v>3</v>
      </c>
      <c r="S143" s="35">
        <v>150</v>
      </c>
      <c r="T143" s="32">
        <v>0</v>
      </c>
      <c r="U143" s="32">
        <v>3</v>
      </c>
      <c r="V143" s="36">
        <v>0</v>
      </c>
      <c r="Y143" s="32">
        <v>135</v>
      </c>
      <c r="Z143" s="32">
        <v>135</v>
      </c>
      <c r="AA143" s="33" t="s">
        <v>374</v>
      </c>
      <c r="AB143" s="30" t="s">
        <v>27</v>
      </c>
      <c r="AC143" s="34" t="s">
        <v>14</v>
      </c>
      <c r="AD143" s="32" t="s">
        <v>12</v>
      </c>
      <c r="AE143" s="32" t="s">
        <v>12</v>
      </c>
      <c r="AF143" s="32" t="s">
        <v>12</v>
      </c>
      <c r="AG143" s="32" t="s">
        <v>12</v>
      </c>
      <c r="AH143" s="32" t="s">
        <v>12</v>
      </c>
      <c r="AI143" s="32" t="s">
        <v>12</v>
      </c>
      <c r="AJ143" s="32" t="s">
        <v>12</v>
      </c>
      <c r="AK143" s="32" t="s">
        <v>12</v>
      </c>
      <c r="AL143" s="32" t="s">
        <v>12</v>
      </c>
      <c r="AM143" s="32">
        <v>0</v>
      </c>
      <c r="AN143" s="32">
        <v>0</v>
      </c>
      <c r="AO143" s="35">
        <v>0</v>
      </c>
      <c r="AP143" s="32">
        <v>0</v>
      </c>
      <c r="AQ143" s="32">
        <v>0</v>
      </c>
      <c r="AR143" s="36">
        <v>0</v>
      </c>
    </row>
    <row r="144" spans="3:44" ht="15.75" x14ac:dyDescent="0.25">
      <c r="C144" s="32">
        <v>136</v>
      </c>
      <c r="D144" s="32">
        <v>145</v>
      </c>
      <c r="E144" s="33" t="s">
        <v>185</v>
      </c>
      <c r="F144" s="30" t="s">
        <v>31</v>
      </c>
      <c r="G144" s="34" t="s">
        <v>14</v>
      </c>
      <c r="H144" s="32" t="s">
        <v>12</v>
      </c>
      <c r="I144" s="32">
        <v>120</v>
      </c>
      <c r="J144" s="32" t="s">
        <v>12</v>
      </c>
      <c r="K144" s="32">
        <v>143</v>
      </c>
      <c r="L144" s="32">
        <v>182</v>
      </c>
      <c r="M144" s="32" t="s">
        <v>12</v>
      </c>
      <c r="N144" s="32" t="s">
        <v>12</v>
      </c>
      <c r="O144" s="32" t="s">
        <v>12</v>
      </c>
      <c r="P144" s="32" t="s">
        <v>12</v>
      </c>
      <c r="Q144" s="32">
        <v>445</v>
      </c>
      <c r="R144" s="32">
        <v>3</v>
      </c>
      <c r="S144" s="35">
        <v>148.33333333333334</v>
      </c>
      <c r="T144" s="32">
        <v>0</v>
      </c>
      <c r="U144" s="32">
        <v>3</v>
      </c>
      <c r="V144" s="36">
        <v>0</v>
      </c>
      <c r="Y144" s="32">
        <v>135</v>
      </c>
      <c r="Z144" s="32">
        <v>135</v>
      </c>
      <c r="AA144" s="33" t="s">
        <v>375</v>
      </c>
      <c r="AB144" s="30" t="s">
        <v>20</v>
      </c>
      <c r="AC144" s="34" t="s">
        <v>34</v>
      </c>
      <c r="AD144" s="32" t="s">
        <v>12</v>
      </c>
      <c r="AE144" s="32" t="s">
        <v>12</v>
      </c>
      <c r="AF144" s="32" t="s">
        <v>12</v>
      </c>
      <c r="AG144" s="32" t="s">
        <v>12</v>
      </c>
      <c r="AH144" s="32" t="s">
        <v>12</v>
      </c>
      <c r="AI144" s="32" t="s">
        <v>12</v>
      </c>
      <c r="AJ144" s="32" t="s">
        <v>12</v>
      </c>
      <c r="AK144" s="32" t="s">
        <v>12</v>
      </c>
      <c r="AL144" s="32" t="s">
        <v>12</v>
      </c>
      <c r="AM144" s="32">
        <v>0</v>
      </c>
      <c r="AN144" s="32">
        <v>0</v>
      </c>
      <c r="AO144" s="35">
        <v>0</v>
      </c>
      <c r="AP144" s="32">
        <v>0</v>
      </c>
      <c r="AQ144" s="32">
        <v>0</v>
      </c>
      <c r="AR144" s="36">
        <v>0</v>
      </c>
    </row>
    <row r="145" spans="3:44" ht="15.75" x14ac:dyDescent="0.25">
      <c r="C145" s="32">
        <v>137</v>
      </c>
      <c r="D145" s="32">
        <v>150</v>
      </c>
      <c r="E145" s="33" t="s">
        <v>186</v>
      </c>
      <c r="F145" s="30" t="s">
        <v>30</v>
      </c>
      <c r="G145" s="34" t="s">
        <v>14</v>
      </c>
      <c r="H145" s="32" t="s">
        <v>12</v>
      </c>
      <c r="I145" s="32">
        <v>147</v>
      </c>
      <c r="J145" s="32">
        <v>159</v>
      </c>
      <c r="K145" s="32">
        <v>117</v>
      </c>
      <c r="L145" s="32" t="s">
        <v>12</v>
      </c>
      <c r="M145" s="32" t="s">
        <v>12</v>
      </c>
      <c r="N145" s="32" t="s">
        <v>12</v>
      </c>
      <c r="O145" s="32" t="s">
        <v>12</v>
      </c>
      <c r="P145" s="32" t="s">
        <v>12</v>
      </c>
      <c r="Q145" s="32">
        <v>423</v>
      </c>
      <c r="R145" s="32">
        <v>3</v>
      </c>
      <c r="S145" s="35">
        <v>141</v>
      </c>
      <c r="T145" s="32">
        <v>0</v>
      </c>
      <c r="U145" s="32">
        <v>3</v>
      </c>
      <c r="V145" s="36">
        <v>0</v>
      </c>
      <c r="Y145" s="32">
        <v>135</v>
      </c>
      <c r="Z145" s="32">
        <v>135</v>
      </c>
      <c r="AA145" s="33" t="s">
        <v>376</v>
      </c>
      <c r="AB145" s="30" t="s">
        <v>30</v>
      </c>
      <c r="AC145" s="34" t="s">
        <v>14</v>
      </c>
      <c r="AD145" s="32" t="s">
        <v>12</v>
      </c>
      <c r="AE145" s="32" t="s">
        <v>12</v>
      </c>
      <c r="AF145" s="32" t="s">
        <v>12</v>
      </c>
      <c r="AG145" s="32" t="s">
        <v>12</v>
      </c>
      <c r="AH145" s="32" t="s">
        <v>12</v>
      </c>
      <c r="AI145" s="32" t="s">
        <v>12</v>
      </c>
      <c r="AJ145" s="32" t="s">
        <v>12</v>
      </c>
      <c r="AK145" s="32" t="s">
        <v>12</v>
      </c>
      <c r="AL145" s="32" t="s">
        <v>12</v>
      </c>
      <c r="AM145" s="32">
        <v>0</v>
      </c>
      <c r="AN145" s="32">
        <v>0</v>
      </c>
      <c r="AO145" s="35">
        <v>0</v>
      </c>
      <c r="AP145" s="32">
        <v>0</v>
      </c>
      <c r="AQ145" s="32">
        <v>0</v>
      </c>
      <c r="AR145" s="36">
        <v>0</v>
      </c>
    </row>
    <row r="146" spans="3:44" ht="15.75" x14ac:dyDescent="0.25">
      <c r="C146" s="32">
        <v>138</v>
      </c>
      <c r="D146" s="32">
        <v>156</v>
      </c>
      <c r="E146" s="33" t="s">
        <v>187</v>
      </c>
      <c r="F146" s="30" t="s">
        <v>31</v>
      </c>
      <c r="G146" s="34" t="s">
        <v>14</v>
      </c>
      <c r="H146" s="32" t="s">
        <v>12</v>
      </c>
      <c r="I146" s="32">
        <v>148</v>
      </c>
      <c r="J146" s="32">
        <v>104</v>
      </c>
      <c r="K146" s="32" t="s">
        <v>12</v>
      </c>
      <c r="L146" s="32">
        <v>162</v>
      </c>
      <c r="M146" s="32" t="s">
        <v>12</v>
      </c>
      <c r="N146" s="32" t="s">
        <v>12</v>
      </c>
      <c r="O146" s="32" t="s">
        <v>12</v>
      </c>
      <c r="P146" s="32" t="s">
        <v>12</v>
      </c>
      <c r="Q146" s="32">
        <v>414</v>
      </c>
      <c r="R146" s="32">
        <v>3</v>
      </c>
      <c r="S146" s="35">
        <v>138</v>
      </c>
      <c r="T146" s="32">
        <v>0</v>
      </c>
      <c r="U146" s="32">
        <v>3</v>
      </c>
      <c r="V146" s="36">
        <v>0</v>
      </c>
      <c r="Y146" s="32">
        <v>135</v>
      </c>
      <c r="Z146" s="32">
        <v>135</v>
      </c>
      <c r="AA146" s="33" t="s">
        <v>377</v>
      </c>
      <c r="AB146" s="30" t="s">
        <v>17</v>
      </c>
      <c r="AC146" s="34" t="s">
        <v>14</v>
      </c>
      <c r="AD146" s="32" t="s">
        <v>12</v>
      </c>
      <c r="AE146" s="32" t="s">
        <v>12</v>
      </c>
      <c r="AF146" s="32" t="s">
        <v>12</v>
      </c>
      <c r="AG146" s="32" t="s">
        <v>12</v>
      </c>
      <c r="AH146" s="32" t="s">
        <v>12</v>
      </c>
      <c r="AI146" s="32" t="s">
        <v>12</v>
      </c>
      <c r="AJ146" s="32" t="s">
        <v>12</v>
      </c>
      <c r="AK146" s="32" t="s">
        <v>12</v>
      </c>
      <c r="AL146" s="32" t="s">
        <v>12</v>
      </c>
      <c r="AM146" s="32">
        <v>0</v>
      </c>
      <c r="AN146" s="32">
        <v>0</v>
      </c>
      <c r="AO146" s="35">
        <v>0</v>
      </c>
      <c r="AP146" s="32">
        <v>0</v>
      </c>
      <c r="AQ146" s="32">
        <v>0</v>
      </c>
      <c r="AR146" s="36">
        <v>0</v>
      </c>
    </row>
    <row r="147" spans="3:44" ht="15.75" x14ac:dyDescent="0.25">
      <c r="C147" s="32">
        <v>139</v>
      </c>
      <c r="D147" s="32">
        <v>157</v>
      </c>
      <c r="E147" s="33" t="s">
        <v>188</v>
      </c>
      <c r="F147" s="30" t="s">
        <v>28</v>
      </c>
      <c r="G147" s="34" t="s">
        <v>34</v>
      </c>
      <c r="H147" s="32" t="s">
        <v>12</v>
      </c>
      <c r="I147" s="32" t="s">
        <v>12</v>
      </c>
      <c r="J147" s="32">
        <v>133</v>
      </c>
      <c r="K147" s="32">
        <v>115</v>
      </c>
      <c r="L147" s="32">
        <v>165</v>
      </c>
      <c r="M147" s="32" t="s">
        <v>12</v>
      </c>
      <c r="N147" s="32" t="s">
        <v>12</v>
      </c>
      <c r="O147" s="32" t="s">
        <v>12</v>
      </c>
      <c r="P147" s="32" t="s">
        <v>12</v>
      </c>
      <c r="Q147" s="32">
        <v>413</v>
      </c>
      <c r="R147" s="32">
        <v>3</v>
      </c>
      <c r="S147" s="35">
        <v>137.66666666666666</v>
      </c>
      <c r="T147" s="32">
        <v>0</v>
      </c>
      <c r="U147" s="32">
        <v>3</v>
      </c>
      <c r="V147" s="36">
        <v>0</v>
      </c>
      <c r="Y147" s="32">
        <v>135</v>
      </c>
      <c r="Z147" s="32">
        <v>135</v>
      </c>
      <c r="AA147" s="33" t="s">
        <v>378</v>
      </c>
      <c r="AB147" s="30" t="s">
        <v>30</v>
      </c>
      <c r="AC147" s="34" t="s">
        <v>14</v>
      </c>
      <c r="AD147" s="32" t="s">
        <v>12</v>
      </c>
      <c r="AE147" s="32" t="s">
        <v>12</v>
      </c>
      <c r="AF147" s="32" t="s">
        <v>12</v>
      </c>
      <c r="AG147" s="32" t="s">
        <v>12</v>
      </c>
      <c r="AH147" s="32" t="s">
        <v>12</v>
      </c>
      <c r="AI147" s="32" t="s">
        <v>12</v>
      </c>
      <c r="AJ147" s="32" t="s">
        <v>12</v>
      </c>
      <c r="AK147" s="32" t="s">
        <v>12</v>
      </c>
      <c r="AL147" s="32" t="s">
        <v>12</v>
      </c>
      <c r="AM147" s="32">
        <v>0</v>
      </c>
      <c r="AN147" s="32">
        <v>0</v>
      </c>
      <c r="AO147" s="35">
        <v>0</v>
      </c>
      <c r="AP147" s="32">
        <v>0</v>
      </c>
      <c r="AQ147" s="32">
        <v>0</v>
      </c>
      <c r="AR147" s="36">
        <v>0</v>
      </c>
    </row>
    <row r="148" spans="3:44" ht="15.75" x14ac:dyDescent="0.25">
      <c r="C148" s="32">
        <v>140</v>
      </c>
      <c r="D148" s="32">
        <v>13</v>
      </c>
      <c r="E148" s="33" t="s">
        <v>189</v>
      </c>
      <c r="F148" s="30" t="s">
        <v>13</v>
      </c>
      <c r="G148" s="34" t="s">
        <v>14</v>
      </c>
      <c r="H148" s="32" t="s">
        <v>12</v>
      </c>
      <c r="I148" s="32" t="s">
        <v>12</v>
      </c>
      <c r="J148" s="32" t="s">
        <v>12</v>
      </c>
      <c r="K148" s="32">
        <v>196</v>
      </c>
      <c r="L148" s="32">
        <v>207</v>
      </c>
      <c r="M148" s="32" t="s">
        <v>12</v>
      </c>
      <c r="N148" s="32" t="s">
        <v>12</v>
      </c>
      <c r="O148" s="32" t="s">
        <v>12</v>
      </c>
      <c r="P148" s="32" t="s">
        <v>12</v>
      </c>
      <c r="Q148" s="32">
        <v>403</v>
      </c>
      <c r="R148" s="32">
        <v>2</v>
      </c>
      <c r="S148" s="35">
        <v>201.5</v>
      </c>
      <c r="T148" s="32">
        <v>0</v>
      </c>
      <c r="U148" s="32">
        <v>2</v>
      </c>
      <c r="V148" s="36">
        <v>0</v>
      </c>
      <c r="Y148" s="32">
        <v>135</v>
      </c>
      <c r="Z148" s="32">
        <v>135</v>
      </c>
      <c r="AA148" s="33" t="s">
        <v>379</v>
      </c>
      <c r="AB148" s="30" t="s">
        <v>27</v>
      </c>
      <c r="AC148" s="34" t="s">
        <v>14</v>
      </c>
      <c r="AD148" s="32" t="s">
        <v>12</v>
      </c>
      <c r="AE148" s="32" t="s">
        <v>12</v>
      </c>
      <c r="AF148" s="32" t="s">
        <v>12</v>
      </c>
      <c r="AG148" s="32" t="s">
        <v>12</v>
      </c>
      <c r="AH148" s="32" t="s">
        <v>12</v>
      </c>
      <c r="AI148" s="32" t="s">
        <v>12</v>
      </c>
      <c r="AJ148" s="32" t="s">
        <v>12</v>
      </c>
      <c r="AK148" s="32" t="s">
        <v>12</v>
      </c>
      <c r="AL148" s="32" t="s">
        <v>12</v>
      </c>
      <c r="AM148" s="32">
        <v>0</v>
      </c>
      <c r="AN148" s="32">
        <v>0</v>
      </c>
      <c r="AO148" s="35">
        <v>0</v>
      </c>
      <c r="AP148" s="32">
        <v>0</v>
      </c>
      <c r="AQ148" s="32">
        <v>0</v>
      </c>
      <c r="AR148" s="36">
        <v>0</v>
      </c>
    </row>
    <row r="149" spans="3:44" ht="15.75" x14ac:dyDescent="0.25">
      <c r="C149" s="32">
        <v>141</v>
      </c>
      <c r="D149" s="32">
        <v>15</v>
      </c>
      <c r="E149" s="33" t="s">
        <v>190</v>
      </c>
      <c r="F149" s="30" t="s">
        <v>32</v>
      </c>
      <c r="G149" s="34" t="s">
        <v>14</v>
      </c>
      <c r="H149" s="32" t="s">
        <v>12</v>
      </c>
      <c r="I149" s="32" t="s">
        <v>12</v>
      </c>
      <c r="J149" s="32" t="s">
        <v>12</v>
      </c>
      <c r="K149" s="32">
        <v>209</v>
      </c>
      <c r="L149" s="32">
        <v>184</v>
      </c>
      <c r="M149" s="32" t="s">
        <v>12</v>
      </c>
      <c r="N149" s="32" t="s">
        <v>12</v>
      </c>
      <c r="O149" s="32" t="s">
        <v>12</v>
      </c>
      <c r="P149" s="32" t="s">
        <v>12</v>
      </c>
      <c r="Q149" s="32">
        <v>393</v>
      </c>
      <c r="R149" s="32">
        <v>2</v>
      </c>
      <c r="S149" s="35">
        <v>196.5</v>
      </c>
      <c r="T149" s="32">
        <v>0</v>
      </c>
      <c r="U149" s="32">
        <v>2</v>
      </c>
      <c r="V149" s="36">
        <v>0</v>
      </c>
      <c r="Y149" s="32">
        <v>135</v>
      </c>
      <c r="Z149" s="32">
        <v>135</v>
      </c>
      <c r="AA149" s="33" t="s">
        <v>380</v>
      </c>
      <c r="AB149" s="30" t="s">
        <v>20</v>
      </c>
      <c r="AC149" s="34" t="s">
        <v>34</v>
      </c>
      <c r="AD149" s="32" t="s">
        <v>12</v>
      </c>
      <c r="AE149" s="32" t="s">
        <v>12</v>
      </c>
      <c r="AF149" s="32" t="s">
        <v>12</v>
      </c>
      <c r="AG149" s="32" t="s">
        <v>12</v>
      </c>
      <c r="AH149" s="32" t="s">
        <v>12</v>
      </c>
      <c r="AI149" s="32" t="s">
        <v>12</v>
      </c>
      <c r="AJ149" s="32" t="s">
        <v>12</v>
      </c>
      <c r="AK149" s="32" t="s">
        <v>12</v>
      </c>
      <c r="AL149" s="32" t="s">
        <v>12</v>
      </c>
      <c r="AM149" s="32">
        <v>0</v>
      </c>
      <c r="AN149" s="32">
        <v>0</v>
      </c>
      <c r="AO149" s="35">
        <v>0</v>
      </c>
      <c r="AP149" s="32">
        <v>0</v>
      </c>
      <c r="AQ149" s="32">
        <v>0</v>
      </c>
      <c r="AR149" s="36">
        <v>0</v>
      </c>
    </row>
    <row r="150" spans="3:44" ht="15.75" x14ac:dyDescent="0.25">
      <c r="C150" s="32">
        <v>142</v>
      </c>
      <c r="D150" s="32">
        <v>34</v>
      </c>
      <c r="E150" s="33" t="s">
        <v>191</v>
      </c>
      <c r="F150" s="30" t="s">
        <v>22</v>
      </c>
      <c r="G150" s="34" t="s">
        <v>14</v>
      </c>
      <c r="H150" s="32" t="s">
        <v>12</v>
      </c>
      <c r="I150" s="32" t="s">
        <v>12</v>
      </c>
      <c r="J150" s="32" t="s">
        <v>12</v>
      </c>
      <c r="K150" s="32">
        <v>210</v>
      </c>
      <c r="L150" s="32">
        <v>172</v>
      </c>
      <c r="M150" s="32" t="s">
        <v>12</v>
      </c>
      <c r="N150" s="32" t="s">
        <v>12</v>
      </c>
      <c r="O150" s="32" t="s">
        <v>12</v>
      </c>
      <c r="P150" s="32" t="s">
        <v>12</v>
      </c>
      <c r="Q150" s="32">
        <v>382</v>
      </c>
      <c r="R150" s="32">
        <v>2</v>
      </c>
      <c r="S150" s="35">
        <v>191</v>
      </c>
      <c r="T150" s="32">
        <v>0</v>
      </c>
      <c r="U150" s="32">
        <v>2</v>
      </c>
      <c r="V150" s="36">
        <v>0</v>
      </c>
    </row>
    <row r="151" spans="3:44" ht="15.75" x14ac:dyDescent="0.25">
      <c r="C151" s="32">
        <v>143</v>
      </c>
      <c r="D151" s="32">
        <v>35</v>
      </c>
      <c r="E151" s="33" t="s">
        <v>192</v>
      </c>
      <c r="F151" s="30" t="s">
        <v>30</v>
      </c>
      <c r="G151" s="34" t="s">
        <v>14</v>
      </c>
      <c r="H151" s="32" t="s">
        <v>12</v>
      </c>
      <c r="I151" s="32" t="s">
        <v>12</v>
      </c>
      <c r="J151" s="32" t="s">
        <v>12</v>
      </c>
      <c r="K151" s="32">
        <v>168</v>
      </c>
      <c r="L151" s="32">
        <v>213</v>
      </c>
      <c r="M151" s="32" t="s">
        <v>12</v>
      </c>
      <c r="N151" s="32" t="s">
        <v>12</v>
      </c>
      <c r="O151" s="32" t="s">
        <v>12</v>
      </c>
      <c r="P151" s="32" t="s">
        <v>12</v>
      </c>
      <c r="Q151" s="32">
        <v>381</v>
      </c>
      <c r="R151" s="32">
        <v>2</v>
      </c>
      <c r="S151" s="35">
        <v>190.5</v>
      </c>
      <c r="T151" s="32">
        <v>0</v>
      </c>
      <c r="U151" s="32">
        <v>2</v>
      </c>
      <c r="V151" s="36">
        <v>0</v>
      </c>
    </row>
    <row r="152" spans="3:44" ht="15.75" x14ac:dyDescent="0.25">
      <c r="C152" s="32">
        <v>144</v>
      </c>
      <c r="D152" s="32">
        <v>83</v>
      </c>
      <c r="E152" s="33" t="s">
        <v>193</v>
      </c>
      <c r="F152" s="30" t="s">
        <v>19</v>
      </c>
      <c r="G152" s="34" t="s">
        <v>14</v>
      </c>
      <c r="H152" s="32" t="s">
        <v>12</v>
      </c>
      <c r="I152" s="32" t="s">
        <v>12</v>
      </c>
      <c r="J152" s="32" t="s">
        <v>12</v>
      </c>
      <c r="K152" s="32">
        <v>151</v>
      </c>
      <c r="L152" s="32">
        <v>195</v>
      </c>
      <c r="M152" s="32" t="s">
        <v>12</v>
      </c>
      <c r="N152" s="32" t="s">
        <v>12</v>
      </c>
      <c r="O152" s="32" t="s">
        <v>12</v>
      </c>
      <c r="P152" s="32" t="s">
        <v>12</v>
      </c>
      <c r="Q152" s="32">
        <v>346</v>
      </c>
      <c r="R152" s="32">
        <v>2</v>
      </c>
      <c r="S152" s="35">
        <v>173</v>
      </c>
      <c r="T152" s="32">
        <v>0</v>
      </c>
      <c r="U152" s="32">
        <v>2</v>
      </c>
      <c r="V152" s="36">
        <v>0</v>
      </c>
    </row>
    <row r="153" spans="3:44" ht="15.75" x14ac:dyDescent="0.25">
      <c r="C153" s="32">
        <v>145</v>
      </c>
      <c r="D153" s="32">
        <v>89</v>
      </c>
      <c r="E153" s="33" t="s">
        <v>194</v>
      </c>
      <c r="F153" s="30" t="s">
        <v>16</v>
      </c>
      <c r="G153" s="34" t="s">
        <v>34</v>
      </c>
      <c r="H153" s="32" t="s">
        <v>12</v>
      </c>
      <c r="I153" s="32">
        <v>197</v>
      </c>
      <c r="J153" s="32">
        <v>146</v>
      </c>
      <c r="K153" s="32" t="s">
        <v>12</v>
      </c>
      <c r="L153" s="32" t="s">
        <v>12</v>
      </c>
      <c r="M153" s="32" t="s">
        <v>12</v>
      </c>
      <c r="N153" s="32" t="s">
        <v>12</v>
      </c>
      <c r="O153" s="32" t="s">
        <v>12</v>
      </c>
      <c r="P153" s="32" t="s">
        <v>12</v>
      </c>
      <c r="Q153" s="32">
        <v>343</v>
      </c>
      <c r="R153" s="32">
        <v>2</v>
      </c>
      <c r="S153" s="35">
        <v>171.5</v>
      </c>
      <c r="T153" s="32">
        <v>0</v>
      </c>
      <c r="U153" s="32">
        <v>2</v>
      </c>
      <c r="V153" s="36">
        <v>0</v>
      </c>
    </row>
    <row r="154" spans="3:44" ht="15.75" x14ac:dyDescent="0.25">
      <c r="C154" s="32">
        <v>146</v>
      </c>
      <c r="D154" s="32">
        <v>90</v>
      </c>
      <c r="E154" s="33" t="s">
        <v>195</v>
      </c>
      <c r="F154" s="30" t="s">
        <v>27</v>
      </c>
      <c r="G154" s="34" t="s">
        <v>34</v>
      </c>
      <c r="H154" s="32" t="s">
        <v>12</v>
      </c>
      <c r="I154" s="32" t="s">
        <v>12</v>
      </c>
      <c r="J154" s="32" t="s">
        <v>12</v>
      </c>
      <c r="K154" s="32">
        <v>157</v>
      </c>
      <c r="L154" s="32">
        <v>184</v>
      </c>
      <c r="M154" s="32" t="s">
        <v>12</v>
      </c>
      <c r="N154" s="32" t="s">
        <v>12</v>
      </c>
      <c r="O154" s="32" t="s">
        <v>12</v>
      </c>
      <c r="P154" s="32" t="s">
        <v>12</v>
      </c>
      <c r="Q154" s="32">
        <v>341</v>
      </c>
      <c r="R154" s="32">
        <v>2</v>
      </c>
      <c r="S154" s="35">
        <v>170.5</v>
      </c>
      <c r="T154" s="32">
        <v>0</v>
      </c>
      <c r="U154" s="32">
        <v>2</v>
      </c>
      <c r="V154" s="36">
        <v>0</v>
      </c>
    </row>
    <row r="155" spans="3:44" ht="15.75" x14ac:dyDescent="0.25">
      <c r="C155" s="32">
        <v>147</v>
      </c>
      <c r="D155" s="32">
        <v>91</v>
      </c>
      <c r="E155" s="33" t="s">
        <v>196</v>
      </c>
      <c r="F155" s="30" t="s">
        <v>22</v>
      </c>
      <c r="G155" s="34" t="s">
        <v>14</v>
      </c>
      <c r="H155" s="32" t="s">
        <v>12</v>
      </c>
      <c r="I155" s="32">
        <v>192</v>
      </c>
      <c r="J155" s="32">
        <v>147</v>
      </c>
      <c r="K155" s="32" t="s">
        <v>12</v>
      </c>
      <c r="L155" s="32" t="s">
        <v>12</v>
      </c>
      <c r="M155" s="32" t="s">
        <v>12</v>
      </c>
      <c r="N155" s="32" t="s">
        <v>12</v>
      </c>
      <c r="O155" s="32" t="s">
        <v>12</v>
      </c>
      <c r="P155" s="32" t="s">
        <v>12</v>
      </c>
      <c r="Q155" s="32">
        <v>339</v>
      </c>
      <c r="R155" s="32">
        <v>2</v>
      </c>
      <c r="S155" s="35">
        <v>169.5</v>
      </c>
      <c r="T155" s="32">
        <v>0</v>
      </c>
      <c r="U155" s="32">
        <v>2</v>
      </c>
      <c r="V155" s="36">
        <v>0</v>
      </c>
    </row>
    <row r="156" spans="3:44" ht="15.75" x14ac:dyDescent="0.25">
      <c r="C156" s="32">
        <v>148</v>
      </c>
      <c r="D156" s="32">
        <v>92</v>
      </c>
      <c r="E156" s="33" t="s">
        <v>197</v>
      </c>
      <c r="F156" s="30" t="s">
        <v>26</v>
      </c>
      <c r="G156" s="34" t="s">
        <v>14</v>
      </c>
      <c r="H156" s="32" t="s">
        <v>12</v>
      </c>
      <c r="I156" s="32" t="s">
        <v>12</v>
      </c>
      <c r="J156" s="32" t="s">
        <v>12</v>
      </c>
      <c r="K156" s="32">
        <v>196</v>
      </c>
      <c r="L156" s="32">
        <v>141</v>
      </c>
      <c r="M156" s="32" t="s">
        <v>12</v>
      </c>
      <c r="N156" s="32" t="s">
        <v>12</v>
      </c>
      <c r="O156" s="32" t="s">
        <v>12</v>
      </c>
      <c r="P156" s="32" t="s">
        <v>12</v>
      </c>
      <c r="Q156" s="32">
        <v>337</v>
      </c>
      <c r="R156" s="32">
        <v>2</v>
      </c>
      <c r="S156" s="35">
        <v>168.5</v>
      </c>
      <c r="T156" s="32">
        <v>0</v>
      </c>
      <c r="U156" s="32">
        <v>2</v>
      </c>
      <c r="V156" s="36">
        <v>0</v>
      </c>
    </row>
    <row r="157" spans="3:44" ht="15.75" x14ac:dyDescent="0.25">
      <c r="C157" s="32">
        <v>149</v>
      </c>
      <c r="D157" s="32">
        <v>110</v>
      </c>
      <c r="E157" s="33" t="s">
        <v>198</v>
      </c>
      <c r="F157" s="30" t="s">
        <v>13</v>
      </c>
      <c r="G157" s="34" t="s">
        <v>14</v>
      </c>
      <c r="H157" s="32" t="s">
        <v>12</v>
      </c>
      <c r="I157" s="32">
        <v>186</v>
      </c>
      <c r="J157" s="32">
        <v>139</v>
      </c>
      <c r="K157" s="32" t="s">
        <v>12</v>
      </c>
      <c r="L157" s="32" t="s">
        <v>12</v>
      </c>
      <c r="M157" s="32" t="s">
        <v>12</v>
      </c>
      <c r="N157" s="32" t="s">
        <v>12</v>
      </c>
      <c r="O157" s="32" t="s">
        <v>12</v>
      </c>
      <c r="P157" s="32" t="s">
        <v>12</v>
      </c>
      <c r="Q157" s="32">
        <v>325</v>
      </c>
      <c r="R157" s="32">
        <v>2</v>
      </c>
      <c r="S157" s="35">
        <v>162.5</v>
      </c>
      <c r="T157" s="32">
        <v>0</v>
      </c>
      <c r="U157" s="32">
        <v>2</v>
      </c>
      <c r="V157" s="36">
        <v>0</v>
      </c>
    </row>
    <row r="158" spans="3:44" ht="15.75" x14ac:dyDescent="0.25">
      <c r="C158" s="32">
        <v>150</v>
      </c>
      <c r="D158" s="32">
        <v>114</v>
      </c>
      <c r="E158" s="33" t="s">
        <v>199</v>
      </c>
      <c r="F158" s="30" t="s">
        <v>17</v>
      </c>
      <c r="G158" s="34" t="s">
        <v>14</v>
      </c>
      <c r="H158" s="32" t="s">
        <v>12</v>
      </c>
      <c r="I158" s="32">
        <v>154</v>
      </c>
      <c r="J158" s="32" t="s">
        <v>12</v>
      </c>
      <c r="K158" s="32" t="s">
        <v>12</v>
      </c>
      <c r="L158" s="32">
        <v>167</v>
      </c>
      <c r="M158" s="32" t="s">
        <v>12</v>
      </c>
      <c r="N158" s="32" t="s">
        <v>12</v>
      </c>
      <c r="O158" s="32" t="s">
        <v>12</v>
      </c>
      <c r="P158" s="32" t="s">
        <v>12</v>
      </c>
      <c r="Q158" s="32">
        <v>321</v>
      </c>
      <c r="R158" s="32">
        <v>2</v>
      </c>
      <c r="S158" s="35">
        <v>160.5</v>
      </c>
      <c r="T158" s="32">
        <v>0</v>
      </c>
      <c r="U158" s="32">
        <v>2</v>
      </c>
      <c r="V158" s="36">
        <v>0</v>
      </c>
    </row>
    <row r="159" spans="3:44" ht="15.75" x14ac:dyDescent="0.25">
      <c r="C159" s="32">
        <v>151</v>
      </c>
      <c r="D159" s="32">
        <v>123</v>
      </c>
      <c r="E159" s="33" t="s">
        <v>200</v>
      </c>
      <c r="F159" s="30" t="s">
        <v>25</v>
      </c>
      <c r="G159" s="34" t="s">
        <v>14</v>
      </c>
      <c r="H159" s="32" t="s">
        <v>12</v>
      </c>
      <c r="I159" s="32" t="s">
        <v>12</v>
      </c>
      <c r="J159" s="32" t="s">
        <v>12</v>
      </c>
      <c r="K159" s="32">
        <v>150</v>
      </c>
      <c r="L159" s="32">
        <v>163</v>
      </c>
      <c r="M159" s="32" t="s">
        <v>12</v>
      </c>
      <c r="N159" s="32" t="s">
        <v>12</v>
      </c>
      <c r="O159" s="32" t="s">
        <v>12</v>
      </c>
      <c r="P159" s="32" t="s">
        <v>12</v>
      </c>
      <c r="Q159" s="32">
        <v>313</v>
      </c>
      <c r="R159" s="32">
        <v>2</v>
      </c>
      <c r="S159" s="35">
        <v>156.5</v>
      </c>
      <c r="T159" s="32">
        <v>0</v>
      </c>
      <c r="U159" s="32">
        <v>2</v>
      </c>
      <c r="V159" s="36">
        <v>0</v>
      </c>
    </row>
    <row r="160" spans="3:44" ht="15.75" x14ac:dyDescent="0.25">
      <c r="C160" s="32">
        <v>152</v>
      </c>
      <c r="D160" s="32">
        <v>129</v>
      </c>
      <c r="E160" s="33" t="s">
        <v>201</v>
      </c>
      <c r="F160" s="30" t="s">
        <v>23</v>
      </c>
      <c r="G160" s="34" t="s">
        <v>14</v>
      </c>
      <c r="H160" s="32" t="s">
        <v>12</v>
      </c>
      <c r="I160" s="32">
        <v>107</v>
      </c>
      <c r="J160" s="32">
        <v>201</v>
      </c>
      <c r="K160" s="32" t="s">
        <v>12</v>
      </c>
      <c r="L160" s="32" t="s">
        <v>12</v>
      </c>
      <c r="M160" s="32" t="s">
        <v>12</v>
      </c>
      <c r="N160" s="32" t="s">
        <v>12</v>
      </c>
      <c r="O160" s="32" t="s">
        <v>12</v>
      </c>
      <c r="P160" s="32" t="s">
        <v>12</v>
      </c>
      <c r="Q160" s="32">
        <v>308</v>
      </c>
      <c r="R160" s="32">
        <v>2</v>
      </c>
      <c r="S160" s="35">
        <v>154</v>
      </c>
      <c r="T160" s="32">
        <v>0</v>
      </c>
      <c r="U160" s="32">
        <v>2</v>
      </c>
      <c r="V160" s="36">
        <v>0</v>
      </c>
    </row>
    <row r="161" spans="3:22" ht="15.75" x14ac:dyDescent="0.25">
      <c r="C161" s="32">
        <v>153</v>
      </c>
      <c r="D161" s="32">
        <v>135</v>
      </c>
      <c r="E161" s="33" t="s">
        <v>202</v>
      </c>
      <c r="F161" s="30" t="s">
        <v>19</v>
      </c>
      <c r="G161" s="34" t="s">
        <v>14</v>
      </c>
      <c r="H161" s="32" t="s">
        <v>12</v>
      </c>
      <c r="I161" s="32">
        <v>179</v>
      </c>
      <c r="J161" s="32">
        <v>125</v>
      </c>
      <c r="K161" s="32" t="s">
        <v>12</v>
      </c>
      <c r="L161" s="32" t="s">
        <v>12</v>
      </c>
      <c r="M161" s="32" t="s">
        <v>12</v>
      </c>
      <c r="N161" s="32" t="s">
        <v>12</v>
      </c>
      <c r="O161" s="32" t="s">
        <v>12</v>
      </c>
      <c r="P161" s="32" t="s">
        <v>12</v>
      </c>
      <c r="Q161" s="32">
        <v>304</v>
      </c>
      <c r="R161" s="32">
        <v>2</v>
      </c>
      <c r="S161" s="35">
        <v>152</v>
      </c>
      <c r="T161" s="32">
        <v>0</v>
      </c>
      <c r="U161" s="32">
        <v>2</v>
      </c>
      <c r="V161" s="36">
        <v>0</v>
      </c>
    </row>
    <row r="162" spans="3:22" ht="15.75" x14ac:dyDescent="0.25">
      <c r="C162" s="32">
        <v>154</v>
      </c>
      <c r="D162" s="32">
        <v>143</v>
      </c>
      <c r="E162" s="33" t="s">
        <v>203</v>
      </c>
      <c r="F162" s="30" t="s">
        <v>32</v>
      </c>
      <c r="G162" s="34" t="s">
        <v>14</v>
      </c>
      <c r="H162" s="32" t="s">
        <v>12</v>
      </c>
      <c r="I162" s="32">
        <v>164</v>
      </c>
      <c r="J162" s="32">
        <v>133</v>
      </c>
      <c r="K162" s="32" t="s">
        <v>12</v>
      </c>
      <c r="L162" s="32" t="s">
        <v>12</v>
      </c>
      <c r="M162" s="32" t="s">
        <v>12</v>
      </c>
      <c r="N162" s="32" t="s">
        <v>12</v>
      </c>
      <c r="O162" s="32" t="s">
        <v>12</v>
      </c>
      <c r="P162" s="32" t="s">
        <v>12</v>
      </c>
      <c r="Q162" s="32">
        <v>297</v>
      </c>
      <c r="R162" s="32">
        <v>2</v>
      </c>
      <c r="S162" s="35">
        <v>148.5</v>
      </c>
      <c r="T162" s="32">
        <v>0</v>
      </c>
      <c r="U162" s="32">
        <v>2</v>
      </c>
      <c r="V162" s="36">
        <v>0</v>
      </c>
    </row>
    <row r="163" spans="3:22" ht="15.75" x14ac:dyDescent="0.25">
      <c r="C163" s="32">
        <v>154</v>
      </c>
      <c r="D163" s="32">
        <v>143</v>
      </c>
      <c r="E163" s="33" t="s">
        <v>204</v>
      </c>
      <c r="F163" s="30" t="s">
        <v>18</v>
      </c>
      <c r="G163" s="34" t="s">
        <v>34</v>
      </c>
      <c r="H163" s="32" t="s">
        <v>12</v>
      </c>
      <c r="I163" s="32" t="s">
        <v>12</v>
      </c>
      <c r="J163" s="32">
        <v>160</v>
      </c>
      <c r="K163" s="32">
        <v>137</v>
      </c>
      <c r="L163" s="32" t="s">
        <v>12</v>
      </c>
      <c r="M163" s="32" t="s">
        <v>12</v>
      </c>
      <c r="N163" s="32" t="s">
        <v>12</v>
      </c>
      <c r="O163" s="32" t="s">
        <v>12</v>
      </c>
      <c r="P163" s="32" t="s">
        <v>12</v>
      </c>
      <c r="Q163" s="32">
        <v>297</v>
      </c>
      <c r="R163" s="32">
        <v>2</v>
      </c>
      <c r="S163" s="35">
        <v>148.5</v>
      </c>
      <c r="T163" s="32">
        <v>0</v>
      </c>
      <c r="U163" s="32">
        <v>2</v>
      </c>
      <c r="V163" s="36">
        <v>0</v>
      </c>
    </row>
    <row r="164" spans="3:22" ht="15.75" x14ac:dyDescent="0.25">
      <c r="C164" s="32">
        <v>156</v>
      </c>
      <c r="D164" s="32">
        <v>149</v>
      </c>
      <c r="E164" s="33" t="s">
        <v>205</v>
      </c>
      <c r="F164" s="30" t="s">
        <v>24</v>
      </c>
      <c r="G164" s="34" t="s">
        <v>14</v>
      </c>
      <c r="H164" s="32" t="s">
        <v>12</v>
      </c>
      <c r="I164" s="32">
        <v>115</v>
      </c>
      <c r="J164" s="32" t="s">
        <v>12</v>
      </c>
      <c r="K164" s="32" t="s">
        <v>12</v>
      </c>
      <c r="L164" s="32">
        <v>168</v>
      </c>
      <c r="M164" s="32" t="s">
        <v>12</v>
      </c>
      <c r="N164" s="32" t="s">
        <v>12</v>
      </c>
      <c r="O164" s="32" t="s">
        <v>12</v>
      </c>
      <c r="P164" s="32" t="s">
        <v>12</v>
      </c>
      <c r="Q164" s="32">
        <v>283</v>
      </c>
      <c r="R164" s="32">
        <v>2</v>
      </c>
      <c r="S164" s="35">
        <v>141.5</v>
      </c>
      <c r="T164" s="32">
        <v>0</v>
      </c>
      <c r="U164" s="32">
        <v>2</v>
      </c>
      <c r="V164" s="36">
        <v>0</v>
      </c>
    </row>
    <row r="165" spans="3:22" ht="15.75" x14ac:dyDescent="0.25">
      <c r="C165" s="32">
        <v>157</v>
      </c>
      <c r="D165" s="32">
        <v>160</v>
      </c>
      <c r="E165" s="33" t="s">
        <v>206</v>
      </c>
      <c r="F165" s="30" t="s">
        <v>27</v>
      </c>
      <c r="G165" s="34" t="s">
        <v>34</v>
      </c>
      <c r="H165" s="32" t="s">
        <v>12</v>
      </c>
      <c r="I165" s="32" t="s">
        <v>12</v>
      </c>
      <c r="J165" s="32">
        <v>110</v>
      </c>
      <c r="K165" s="32" t="s">
        <v>12</v>
      </c>
      <c r="L165" s="32">
        <v>153</v>
      </c>
      <c r="M165" s="32" t="s">
        <v>12</v>
      </c>
      <c r="N165" s="32" t="s">
        <v>12</v>
      </c>
      <c r="O165" s="32" t="s">
        <v>12</v>
      </c>
      <c r="P165" s="32" t="s">
        <v>12</v>
      </c>
      <c r="Q165" s="32">
        <v>263</v>
      </c>
      <c r="R165" s="32">
        <v>2</v>
      </c>
      <c r="S165" s="35">
        <v>131.5</v>
      </c>
      <c r="T165" s="32">
        <v>0</v>
      </c>
      <c r="U165" s="32">
        <v>2</v>
      </c>
      <c r="V165" s="36">
        <v>0</v>
      </c>
    </row>
    <row r="166" spans="3:22" ht="15.75" x14ac:dyDescent="0.25">
      <c r="C166" s="32">
        <v>158</v>
      </c>
      <c r="D166" s="32">
        <v>162</v>
      </c>
      <c r="E166" s="33" t="s">
        <v>207</v>
      </c>
      <c r="F166" s="30" t="s">
        <v>31</v>
      </c>
      <c r="G166" s="34" t="s">
        <v>14</v>
      </c>
      <c r="H166" s="32" t="s">
        <v>12</v>
      </c>
      <c r="I166" s="32" t="s">
        <v>12</v>
      </c>
      <c r="J166" s="32">
        <v>128</v>
      </c>
      <c r="K166" s="32" t="s">
        <v>12</v>
      </c>
      <c r="L166" s="32">
        <v>128</v>
      </c>
      <c r="M166" s="32" t="s">
        <v>12</v>
      </c>
      <c r="N166" s="32" t="s">
        <v>12</v>
      </c>
      <c r="O166" s="32" t="s">
        <v>12</v>
      </c>
      <c r="P166" s="32" t="s">
        <v>12</v>
      </c>
      <c r="Q166" s="32">
        <v>256</v>
      </c>
      <c r="R166" s="32">
        <v>2</v>
      </c>
      <c r="S166" s="35">
        <v>128</v>
      </c>
      <c r="T166" s="32">
        <v>0</v>
      </c>
      <c r="U166" s="32">
        <v>2</v>
      </c>
      <c r="V166" s="36">
        <v>0</v>
      </c>
    </row>
    <row r="167" spans="3:22" ht="15.75" x14ac:dyDescent="0.25">
      <c r="C167" s="32">
        <v>159</v>
      </c>
      <c r="D167" s="32">
        <v>26</v>
      </c>
      <c r="E167" s="33" t="s">
        <v>208</v>
      </c>
      <c r="F167" s="30" t="s">
        <v>18</v>
      </c>
      <c r="G167" s="34" t="s">
        <v>34</v>
      </c>
      <c r="H167" s="32" t="s">
        <v>12</v>
      </c>
      <c r="I167" s="32" t="s">
        <v>12</v>
      </c>
      <c r="J167" s="32" t="s">
        <v>12</v>
      </c>
      <c r="K167" s="32" t="s">
        <v>12</v>
      </c>
      <c r="L167" s="32">
        <v>193</v>
      </c>
      <c r="M167" s="32" t="s">
        <v>12</v>
      </c>
      <c r="N167" s="32" t="s">
        <v>12</v>
      </c>
      <c r="O167" s="32" t="s">
        <v>12</v>
      </c>
      <c r="P167" s="32" t="s">
        <v>12</v>
      </c>
      <c r="Q167" s="32">
        <v>193</v>
      </c>
      <c r="R167" s="32">
        <v>1</v>
      </c>
      <c r="S167" s="35">
        <v>193</v>
      </c>
      <c r="T167" s="32">
        <v>0</v>
      </c>
      <c r="U167" s="32">
        <v>1</v>
      </c>
      <c r="V167" s="36">
        <v>0</v>
      </c>
    </row>
    <row r="168" spans="3:22" ht="15.75" x14ac:dyDescent="0.25">
      <c r="C168" s="32">
        <v>160</v>
      </c>
      <c r="D168" s="32">
        <v>36</v>
      </c>
      <c r="E168" s="33" t="s">
        <v>209</v>
      </c>
      <c r="F168" s="30" t="s">
        <v>18</v>
      </c>
      <c r="G168" s="34" t="s">
        <v>14</v>
      </c>
      <c r="H168" s="32" t="s">
        <v>12</v>
      </c>
      <c r="I168" s="32" t="s">
        <v>12</v>
      </c>
      <c r="J168" s="32" t="s">
        <v>12</v>
      </c>
      <c r="K168" s="32">
        <v>189</v>
      </c>
      <c r="L168" s="32" t="s">
        <v>12</v>
      </c>
      <c r="M168" s="32" t="s">
        <v>12</v>
      </c>
      <c r="N168" s="32" t="s">
        <v>12</v>
      </c>
      <c r="O168" s="32" t="s">
        <v>12</v>
      </c>
      <c r="P168" s="32" t="s">
        <v>12</v>
      </c>
      <c r="Q168" s="32">
        <v>189</v>
      </c>
      <c r="R168" s="32">
        <v>1</v>
      </c>
      <c r="S168" s="35">
        <v>189</v>
      </c>
      <c r="T168" s="32">
        <v>0</v>
      </c>
      <c r="U168" s="32">
        <v>1</v>
      </c>
      <c r="V168" s="36">
        <v>0</v>
      </c>
    </row>
    <row r="169" spans="3:22" ht="15.75" x14ac:dyDescent="0.25">
      <c r="C169" s="32">
        <v>161</v>
      </c>
      <c r="D169" s="32">
        <v>68</v>
      </c>
      <c r="E169" s="33" t="s">
        <v>210</v>
      </c>
      <c r="F169" s="30" t="s">
        <v>17</v>
      </c>
      <c r="G169" s="34" t="s">
        <v>14</v>
      </c>
      <c r="H169" s="32" t="s">
        <v>12</v>
      </c>
      <c r="I169" s="32" t="s">
        <v>12</v>
      </c>
      <c r="J169" s="32" t="s">
        <v>12</v>
      </c>
      <c r="K169" s="32">
        <v>176</v>
      </c>
      <c r="L169" s="32" t="s">
        <v>12</v>
      </c>
      <c r="M169" s="32" t="s">
        <v>12</v>
      </c>
      <c r="N169" s="32" t="s">
        <v>12</v>
      </c>
      <c r="O169" s="32" t="s">
        <v>12</v>
      </c>
      <c r="P169" s="32" t="s">
        <v>12</v>
      </c>
      <c r="Q169" s="32">
        <v>176</v>
      </c>
      <c r="R169" s="32">
        <v>1</v>
      </c>
      <c r="S169" s="35">
        <v>176</v>
      </c>
      <c r="T169" s="32">
        <v>0</v>
      </c>
      <c r="U169" s="32">
        <v>1</v>
      </c>
      <c r="V169" s="36">
        <v>0</v>
      </c>
    </row>
    <row r="170" spans="3:22" ht="15.75" x14ac:dyDescent="0.25">
      <c r="C170" s="32">
        <v>162</v>
      </c>
      <c r="D170" s="32">
        <v>116</v>
      </c>
      <c r="E170" s="33" t="s">
        <v>211</v>
      </c>
      <c r="F170" s="30" t="s">
        <v>16</v>
      </c>
      <c r="G170" s="34" t="s">
        <v>14</v>
      </c>
      <c r="H170" s="32" t="s">
        <v>12</v>
      </c>
      <c r="I170" s="32" t="s">
        <v>12</v>
      </c>
      <c r="J170" s="32" t="s">
        <v>12</v>
      </c>
      <c r="K170" s="32" t="s">
        <v>12</v>
      </c>
      <c r="L170" s="32">
        <v>159</v>
      </c>
      <c r="M170" s="32" t="s">
        <v>12</v>
      </c>
      <c r="N170" s="32" t="s">
        <v>12</v>
      </c>
      <c r="O170" s="32" t="s">
        <v>12</v>
      </c>
      <c r="P170" s="32" t="s">
        <v>12</v>
      </c>
      <c r="Q170" s="32">
        <v>159</v>
      </c>
      <c r="R170" s="32">
        <v>1</v>
      </c>
      <c r="S170" s="35">
        <v>159</v>
      </c>
      <c r="T170" s="32">
        <v>0</v>
      </c>
      <c r="U170" s="32">
        <v>1</v>
      </c>
      <c r="V170" s="36">
        <v>0</v>
      </c>
    </row>
    <row r="171" spans="3:22" ht="15.75" x14ac:dyDescent="0.25">
      <c r="C171" s="32">
        <v>163</v>
      </c>
      <c r="D171" s="32">
        <v>120</v>
      </c>
      <c r="E171" s="33" t="s">
        <v>212</v>
      </c>
      <c r="F171" s="30" t="s">
        <v>25</v>
      </c>
      <c r="G171" s="34" t="s">
        <v>14</v>
      </c>
      <c r="H171" s="32" t="s">
        <v>12</v>
      </c>
      <c r="I171" s="32" t="s">
        <v>12</v>
      </c>
      <c r="J171" s="32">
        <v>157</v>
      </c>
      <c r="K171" s="32" t="s">
        <v>12</v>
      </c>
      <c r="L171" s="32" t="s">
        <v>12</v>
      </c>
      <c r="M171" s="32" t="s">
        <v>12</v>
      </c>
      <c r="N171" s="32" t="s">
        <v>12</v>
      </c>
      <c r="O171" s="32" t="s">
        <v>12</v>
      </c>
      <c r="P171" s="32" t="s">
        <v>12</v>
      </c>
      <c r="Q171" s="32">
        <v>157</v>
      </c>
      <c r="R171" s="32">
        <v>1</v>
      </c>
      <c r="S171" s="35">
        <v>157</v>
      </c>
      <c r="T171" s="32">
        <v>0</v>
      </c>
      <c r="U171" s="32">
        <v>1</v>
      </c>
      <c r="V171" s="36">
        <v>0</v>
      </c>
    </row>
    <row r="172" spans="3:22" ht="15.75" x14ac:dyDescent="0.25">
      <c r="C172" s="32">
        <v>164</v>
      </c>
      <c r="D172" s="32">
        <v>132</v>
      </c>
      <c r="E172" s="33" t="s">
        <v>213</v>
      </c>
      <c r="F172" s="30" t="s">
        <v>17</v>
      </c>
      <c r="G172" s="34" t="s">
        <v>14</v>
      </c>
      <c r="H172" s="32" t="s">
        <v>12</v>
      </c>
      <c r="I172" s="32" t="s">
        <v>12</v>
      </c>
      <c r="J172" s="32">
        <v>153</v>
      </c>
      <c r="K172" s="32" t="s">
        <v>12</v>
      </c>
      <c r="L172" s="32" t="s">
        <v>12</v>
      </c>
      <c r="M172" s="32" t="s">
        <v>12</v>
      </c>
      <c r="N172" s="32" t="s">
        <v>12</v>
      </c>
      <c r="O172" s="32" t="s">
        <v>12</v>
      </c>
      <c r="P172" s="32" t="s">
        <v>12</v>
      </c>
      <c r="Q172" s="32">
        <v>153</v>
      </c>
      <c r="R172" s="32">
        <v>1</v>
      </c>
      <c r="S172" s="35">
        <v>153</v>
      </c>
      <c r="T172" s="32">
        <v>0</v>
      </c>
      <c r="U172" s="32">
        <v>1</v>
      </c>
      <c r="V172" s="36">
        <v>0</v>
      </c>
    </row>
    <row r="173" spans="3:22" ht="15.75" x14ac:dyDescent="0.25">
      <c r="C173" s="32">
        <v>165</v>
      </c>
      <c r="D173" s="32">
        <v>138</v>
      </c>
      <c r="E173" s="33" t="s">
        <v>214</v>
      </c>
      <c r="F173" s="30" t="s">
        <v>22</v>
      </c>
      <c r="G173" s="34" t="s">
        <v>14</v>
      </c>
      <c r="H173" s="32" t="s">
        <v>12</v>
      </c>
      <c r="I173" s="32" t="s">
        <v>12</v>
      </c>
      <c r="J173" s="32" t="s">
        <v>12</v>
      </c>
      <c r="K173" s="32" t="s">
        <v>12</v>
      </c>
      <c r="L173" s="32">
        <v>150</v>
      </c>
      <c r="M173" s="32" t="s">
        <v>12</v>
      </c>
      <c r="N173" s="32" t="s">
        <v>12</v>
      </c>
      <c r="O173" s="32" t="s">
        <v>12</v>
      </c>
      <c r="P173" s="32" t="s">
        <v>12</v>
      </c>
      <c r="Q173" s="32">
        <v>150</v>
      </c>
      <c r="R173" s="32">
        <v>1</v>
      </c>
      <c r="S173" s="35">
        <v>150</v>
      </c>
      <c r="T173" s="32">
        <v>0</v>
      </c>
      <c r="U173" s="32">
        <v>1</v>
      </c>
      <c r="V173" s="36">
        <v>0</v>
      </c>
    </row>
    <row r="174" spans="3:22" ht="15.75" x14ac:dyDescent="0.25">
      <c r="C174" s="32">
        <v>166</v>
      </c>
      <c r="D174" s="32">
        <v>146</v>
      </c>
      <c r="E174" s="33" t="s">
        <v>215</v>
      </c>
      <c r="F174" s="30" t="s">
        <v>29</v>
      </c>
      <c r="G174" s="34" t="s">
        <v>14</v>
      </c>
      <c r="H174" s="32" t="s">
        <v>12</v>
      </c>
      <c r="I174" s="32" t="s">
        <v>12</v>
      </c>
      <c r="J174" s="32">
        <v>148</v>
      </c>
      <c r="K174" s="32" t="s">
        <v>12</v>
      </c>
      <c r="L174" s="32" t="s">
        <v>12</v>
      </c>
      <c r="M174" s="32" t="s">
        <v>12</v>
      </c>
      <c r="N174" s="32" t="s">
        <v>12</v>
      </c>
      <c r="O174" s="32" t="s">
        <v>12</v>
      </c>
      <c r="P174" s="32" t="s">
        <v>12</v>
      </c>
      <c r="Q174" s="32">
        <v>148</v>
      </c>
      <c r="R174" s="32">
        <v>1</v>
      </c>
      <c r="S174" s="35">
        <v>148</v>
      </c>
      <c r="T174" s="32">
        <v>0</v>
      </c>
      <c r="U174" s="32">
        <v>1</v>
      </c>
      <c r="V174" s="36">
        <v>0</v>
      </c>
    </row>
    <row r="175" spans="3:22" ht="15.75" x14ac:dyDescent="0.25">
      <c r="C175" s="32">
        <v>167</v>
      </c>
      <c r="D175" s="32">
        <v>148</v>
      </c>
      <c r="E175" s="33" t="s">
        <v>216</v>
      </c>
      <c r="F175" s="30" t="s">
        <v>16</v>
      </c>
      <c r="G175" s="34" t="s">
        <v>34</v>
      </c>
      <c r="H175" s="32" t="s">
        <v>12</v>
      </c>
      <c r="I175" s="32">
        <v>142</v>
      </c>
      <c r="J175" s="32" t="s">
        <v>12</v>
      </c>
      <c r="K175" s="32" t="s">
        <v>12</v>
      </c>
      <c r="L175" s="32" t="s">
        <v>12</v>
      </c>
      <c r="M175" s="32" t="s">
        <v>12</v>
      </c>
      <c r="N175" s="32" t="s">
        <v>12</v>
      </c>
      <c r="O175" s="32" t="s">
        <v>12</v>
      </c>
      <c r="P175" s="32" t="s">
        <v>12</v>
      </c>
      <c r="Q175" s="32">
        <v>142</v>
      </c>
      <c r="R175" s="32">
        <v>1</v>
      </c>
      <c r="S175" s="35">
        <v>142</v>
      </c>
      <c r="T175" s="32">
        <v>0</v>
      </c>
      <c r="U175" s="32">
        <v>1</v>
      </c>
      <c r="V175" s="36">
        <v>0</v>
      </c>
    </row>
    <row r="176" spans="3:22" ht="15.75" x14ac:dyDescent="0.25">
      <c r="C176" s="32">
        <v>168</v>
      </c>
      <c r="D176" s="32">
        <v>154</v>
      </c>
      <c r="E176" s="33" t="s">
        <v>217</v>
      </c>
      <c r="F176" s="30" t="s">
        <v>16</v>
      </c>
      <c r="G176" s="34" t="s">
        <v>34</v>
      </c>
      <c r="H176" s="32" t="s">
        <v>12</v>
      </c>
      <c r="I176" s="32">
        <v>139</v>
      </c>
      <c r="J176" s="32" t="s">
        <v>12</v>
      </c>
      <c r="K176" s="32" t="s">
        <v>12</v>
      </c>
      <c r="L176" s="32" t="s">
        <v>12</v>
      </c>
      <c r="M176" s="32" t="s">
        <v>12</v>
      </c>
      <c r="N176" s="32" t="s">
        <v>12</v>
      </c>
      <c r="O176" s="32" t="s">
        <v>12</v>
      </c>
      <c r="P176" s="32" t="s">
        <v>12</v>
      </c>
      <c r="Q176" s="32">
        <v>139</v>
      </c>
      <c r="R176" s="32">
        <v>1</v>
      </c>
      <c r="S176" s="35">
        <v>139</v>
      </c>
      <c r="T176" s="32">
        <v>0</v>
      </c>
      <c r="U176" s="32">
        <v>1</v>
      </c>
      <c r="V176" s="36">
        <v>0</v>
      </c>
    </row>
    <row r="177" spans="3:22" ht="15.75" x14ac:dyDescent="0.25">
      <c r="C177" s="32">
        <v>169</v>
      </c>
      <c r="D177" s="32">
        <v>158</v>
      </c>
      <c r="E177" s="33" t="s">
        <v>218</v>
      </c>
      <c r="F177" s="30" t="s">
        <v>17</v>
      </c>
      <c r="G177" s="34" t="s">
        <v>14</v>
      </c>
      <c r="H177" s="32" t="s">
        <v>12</v>
      </c>
      <c r="I177" s="32" t="s">
        <v>12</v>
      </c>
      <c r="J177" s="32" t="s">
        <v>12</v>
      </c>
      <c r="K177" s="32">
        <v>137</v>
      </c>
      <c r="L177" s="32" t="s">
        <v>12</v>
      </c>
      <c r="M177" s="32" t="s">
        <v>12</v>
      </c>
      <c r="N177" s="32" t="s">
        <v>12</v>
      </c>
      <c r="O177" s="32" t="s">
        <v>12</v>
      </c>
      <c r="P177" s="32" t="s">
        <v>12</v>
      </c>
      <c r="Q177" s="32">
        <v>137</v>
      </c>
      <c r="R177" s="32">
        <v>1</v>
      </c>
      <c r="S177" s="35">
        <v>137</v>
      </c>
      <c r="T177" s="32">
        <v>0</v>
      </c>
      <c r="U177" s="32">
        <v>1</v>
      </c>
      <c r="V177" s="36">
        <v>0</v>
      </c>
    </row>
    <row r="178" spans="3:22" ht="15.75" x14ac:dyDescent="0.25">
      <c r="C178" s="32">
        <v>170</v>
      </c>
      <c r="D178" s="32">
        <v>163</v>
      </c>
      <c r="E178" s="33" t="s">
        <v>219</v>
      </c>
      <c r="F178" s="30" t="s">
        <v>31</v>
      </c>
      <c r="G178" s="34" t="s">
        <v>14</v>
      </c>
      <c r="H178" s="32" t="s">
        <v>12</v>
      </c>
      <c r="I178" s="32" t="s">
        <v>12</v>
      </c>
      <c r="J178" s="32" t="s">
        <v>12</v>
      </c>
      <c r="K178" s="32">
        <v>127</v>
      </c>
      <c r="L178" s="32" t="s">
        <v>12</v>
      </c>
      <c r="M178" s="32" t="s">
        <v>12</v>
      </c>
      <c r="N178" s="32" t="s">
        <v>12</v>
      </c>
      <c r="O178" s="32" t="s">
        <v>12</v>
      </c>
      <c r="P178" s="32" t="s">
        <v>12</v>
      </c>
      <c r="Q178" s="32">
        <v>127</v>
      </c>
      <c r="R178" s="32">
        <v>1</v>
      </c>
      <c r="S178" s="35">
        <v>127</v>
      </c>
      <c r="T178" s="32">
        <v>0</v>
      </c>
      <c r="U178" s="32">
        <v>1</v>
      </c>
      <c r="V178" s="36">
        <v>0</v>
      </c>
    </row>
    <row r="179" spans="3:22" ht="15.75" x14ac:dyDescent="0.25">
      <c r="C179" s="32">
        <v>171</v>
      </c>
      <c r="D179" s="32">
        <v>167</v>
      </c>
      <c r="E179" s="33" t="s">
        <v>220</v>
      </c>
      <c r="F179" s="30" t="s">
        <v>18</v>
      </c>
      <c r="G179" s="34" t="s">
        <v>34</v>
      </c>
      <c r="H179" s="32" t="s">
        <v>12</v>
      </c>
      <c r="I179" s="32">
        <v>121</v>
      </c>
      <c r="J179" s="32" t="s">
        <v>12</v>
      </c>
      <c r="K179" s="32" t="s">
        <v>12</v>
      </c>
      <c r="L179" s="32" t="s">
        <v>12</v>
      </c>
      <c r="M179" s="32" t="s">
        <v>12</v>
      </c>
      <c r="N179" s="32" t="s">
        <v>12</v>
      </c>
      <c r="O179" s="32" t="s">
        <v>12</v>
      </c>
      <c r="P179" s="32" t="s">
        <v>12</v>
      </c>
      <c r="Q179" s="32">
        <v>121</v>
      </c>
      <c r="R179" s="32">
        <v>1</v>
      </c>
      <c r="S179" s="35">
        <v>121</v>
      </c>
      <c r="T179" s="32">
        <v>0</v>
      </c>
      <c r="U179" s="32">
        <v>1</v>
      </c>
      <c r="V179" s="36">
        <v>0</v>
      </c>
    </row>
    <row r="180" spans="3:22" ht="15.75" x14ac:dyDescent="0.25">
      <c r="C180" s="32">
        <v>172</v>
      </c>
      <c r="D180" s="32">
        <v>170</v>
      </c>
      <c r="E180" s="33" t="s">
        <v>221</v>
      </c>
      <c r="F180" s="30" t="s">
        <v>25</v>
      </c>
      <c r="G180" s="34" t="s">
        <v>14</v>
      </c>
      <c r="H180" s="32" t="s">
        <v>12</v>
      </c>
      <c r="I180" s="32">
        <v>118</v>
      </c>
      <c r="J180" s="32" t="s">
        <v>12</v>
      </c>
      <c r="K180" s="32" t="s">
        <v>12</v>
      </c>
      <c r="L180" s="32" t="s">
        <v>12</v>
      </c>
      <c r="M180" s="32" t="s">
        <v>12</v>
      </c>
      <c r="N180" s="32" t="s">
        <v>12</v>
      </c>
      <c r="O180" s="32" t="s">
        <v>12</v>
      </c>
      <c r="P180" s="32" t="s">
        <v>12</v>
      </c>
      <c r="Q180" s="32">
        <v>118</v>
      </c>
      <c r="R180" s="32">
        <v>1</v>
      </c>
      <c r="S180" s="35">
        <v>118</v>
      </c>
      <c r="T180" s="32">
        <v>0</v>
      </c>
      <c r="U180" s="32">
        <v>1</v>
      </c>
      <c r="V180" s="36">
        <v>0</v>
      </c>
    </row>
    <row r="181" spans="3:22" ht="15.75" x14ac:dyDescent="0.25">
      <c r="C181" s="32">
        <v>173</v>
      </c>
      <c r="D181" s="32">
        <v>173</v>
      </c>
      <c r="E181" s="33" t="s">
        <v>222</v>
      </c>
      <c r="F181" s="30" t="s">
        <v>29</v>
      </c>
      <c r="G181" s="34" t="s">
        <v>14</v>
      </c>
      <c r="H181" s="32" t="s">
        <v>12</v>
      </c>
      <c r="I181" s="32" t="s">
        <v>12</v>
      </c>
      <c r="J181" s="32" t="s">
        <v>12</v>
      </c>
      <c r="K181" s="32">
        <v>107</v>
      </c>
      <c r="L181" s="32" t="s">
        <v>12</v>
      </c>
      <c r="M181" s="32" t="s">
        <v>12</v>
      </c>
      <c r="N181" s="32" t="s">
        <v>12</v>
      </c>
      <c r="O181" s="32" t="s">
        <v>12</v>
      </c>
      <c r="P181" s="32" t="s">
        <v>12</v>
      </c>
      <c r="Q181" s="32">
        <v>107</v>
      </c>
      <c r="R181" s="32">
        <v>1</v>
      </c>
      <c r="S181" s="35">
        <v>107</v>
      </c>
      <c r="T181" s="32">
        <v>0</v>
      </c>
      <c r="U181" s="32">
        <v>1</v>
      </c>
      <c r="V181" s="36">
        <v>0</v>
      </c>
    </row>
    <row r="182" spans="3:22" ht="15.75" x14ac:dyDescent="0.25">
      <c r="C182" s="32">
        <v>174</v>
      </c>
      <c r="D182" s="32">
        <v>174</v>
      </c>
      <c r="E182" s="33" t="s">
        <v>223</v>
      </c>
      <c r="F182" s="30" t="s">
        <v>23</v>
      </c>
      <c r="G182" s="34" t="s">
        <v>14</v>
      </c>
      <c r="H182" s="32" t="s">
        <v>12</v>
      </c>
      <c r="I182" s="32" t="s">
        <v>12</v>
      </c>
      <c r="J182" s="32" t="s">
        <v>12</v>
      </c>
      <c r="K182" s="32" t="s">
        <v>12</v>
      </c>
      <c r="L182" s="32" t="s">
        <v>12</v>
      </c>
      <c r="M182" s="32" t="s">
        <v>12</v>
      </c>
      <c r="N182" s="32" t="s">
        <v>12</v>
      </c>
      <c r="O182" s="32" t="s">
        <v>12</v>
      </c>
      <c r="P182" s="32" t="s">
        <v>12</v>
      </c>
      <c r="Q182" s="32">
        <v>0</v>
      </c>
      <c r="R182" s="32">
        <v>0</v>
      </c>
      <c r="S182" s="35">
        <v>0</v>
      </c>
      <c r="T182" s="32">
        <v>0</v>
      </c>
      <c r="U182" s="32">
        <v>0</v>
      </c>
      <c r="V182" s="36">
        <v>0</v>
      </c>
    </row>
    <row r="183" spans="3:22" ht="15.75" x14ac:dyDescent="0.25">
      <c r="C183" s="32">
        <v>174</v>
      </c>
      <c r="D183" s="32">
        <v>174</v>
      </c>
      <c r="E183" s="33" t="s">
        <v>224</v>
      </c>
      <c r="F183" s="30" t="s">
        <v>33</v>
      </c>
      <c r="G183" s="34" t="s">
        <v>14</v>
      </c>
      <c r="H183" s="32" t="s">
        <v>12</v>
      </c>
      <c r="I183" s="32" t="s">
        <v>12</v>
      </c>
      <c r="J183" s="32" t="s">
        <v>12</v>
      </c>
      <c r="K183" s="32" t="s">
        <v>12</v>
      </c>
      <c r="L183" s="32" t="s">
        <v>12</v>
      </c>
      <c r="M183" s="32" t="s">
        <v>12</v>
      </c>
      <c r="N183" s="32" t="s">
        <v>12</v>
      </c>
      <c r="O183" s="32" t="s">
        <v>12</v>
      </c>
      <c r="P183" s="32" t="s">
        <v>12</v>
      </c>
      <c r="Q183" s="32">
        <v>0</v>
      </c>
      <c r="R183" s="32">
        <v>0</v>
      </c>
      <c r="S183" s="35">
        <v>0</v>
      </c>
      <c r="T183" s="32">
        <v>0</v>
      </c>
      <c r="U183" s="32">
        <v>0</v>
      </c>
      <c r="V183" s="36">
        <v>0</v>
      </c>
    </row>
    <row r="184" spans="3:22" ht="15.75" x14ac:dyDescent="0.25">
      <c r="C184" s="32">
        <v>174</v>
      </c>
      <c r="D184" s="32">
        <v>174</v>
      </c>
      <c r="E184" s="33" t="s">
        <v>225</v>
      </c>
      <c r="F184" s="30" t="s">
        <v>23</v>
      </c>
      <c r="G184" s="34" t="s">
        <v>14</v>
      </c>
      <c r="H184" s="32" t="s">
        <v>12</v>
      </c>
      <c r="I184" s="32" t="s">
        <v>12</v>
      </c>
      <c r="J184" s="32" t="s">
        <v>12</v>
      </c>
      <c r="K184" s="32" t="s">
        <v>12</v>
      </c>
      <c r="L184" s="32" t="s">
        <v>12</v>
      </c>
      <c r="M184" s="32" t="s">
        <v>12</v>
      </c>
      <c r="N184" s="32" t="s">
        <v>12</v>
      </c>
      <c r="O184" s="32" t="s">
        <v>12</v>
      </c>
      <c r="P184" s="32" t="s">
        <v>12</v>
      </c>
      <c r="Q184" s="32">
        <v>0</v>
      </c>
      <c r="R184" s="32">
        <v>0</v>
      </c>
      <c r="S184" s="35">
        <v>0</v>
      </c>
      <c r="T184" s="32">
        <v>0</v>
      </c>
      <c r="U184" s="32">
        <v>0</v>
      </c>
      <c r="V184" s="36">
        <v>0</v>
      </c>
    </row>
    <row r="185" spans="3:22" ht="15.75" x14ac:dyDescent="0.25">
      <c r="C185" s="32">
        <v>174</v>
      </c>
      <c r="D185" s="32">
        <v>174</v>
      </c>
      <c r="E185" s="33" t="s">
        <v>226</v>
      </c>
      <c r="F185" s="30" t="s">
        <v>25</v>
      </c>
      <c r="G185" s="34" t="s">
        <v>14</v>
      </c>
      <c r="H185" s="32" t="s">
        <v>12</v>
      </c>
      <c r="I185" s="32" t="s">
        <v>12</v>
      </c>
      <c r="J185" s="32" t="s">
        <v>12</v>
      </c>
      <c r="K185" s="32" t="s">
        <v>12</v>
      </c>
      <c r="L185" s="32" t="s">
        <v>12</v>
      </c>
      <c r="M185" s="32" t="s">
        <v>12</v>
      </c>
      <c r="N185" s="32" t="s">
        <v>12</v>
      </c>
      <c r="O185" s="32" t="s">
        <v>12</v>
      </c>
      <c r="P185" s="32" t="s">
        <v>12</v>
      </c>
      <c r="Q185" s="32">
        <v>0</v>
      </c>
      <c r="R185" s="32">
        <v>0</v>
      </c>
      <c r="S185" s="35">
        <v>0</v>
      </c>
      <c r="T185" s="32">
        <v>0</v>
      </c>
      <c r="U185" s="32">
        <v>0</v>
      </c>
      <c r="V185" s="36">
        <v>0</v>
      </c>
    </row>
    <row r="186" spans="3:22" ht="15.75" x14ac:dyDescent="0.25">
      <c r="C186" s="32">
        <v>174</v>
      </c>
      <c r="D186" s="32">
        <v>174</v>
      </c>
      <c r="E186" s="33" t="s">
        <v>227</v>
      </c>
      <c r="F186" s="30" t="s">
        <v>13</v>
      </c>
      <c r="G186" s="34" t="s">
        <v>34</v>
      </c>
      <c r="H186" s="32" t="s">
        <v>12</v>
      </c>
      <c r="I186" s="32" t="s">
        <v>12</v>
      </c>
      <c r="J186" s="32" t="s">
        <v>12</v>
      </c>
      <c r="K186" s="32" t="s">
        <v>12</v>
      </c>
      <c r="L186" s="32" t="s">
        <v>12</v>
      </c>
      <c r="M186" s="32" t="s">
        <v>12</v>
      </c>
      <c r="N186" s="32" t="s">
        <v>12</v>
      </c>
      <c r="O186" s="32" t="s">
        <v>12</v>
      </c>
      <c r="P186" s="32" t="s">
        <v>12</v>
      </c>
      <c r="Q186" s="32">
        <v>0</v>
      </c>
      <c r="R186" s="32">
        <v>0</v>
      </c>
      <c r="S186" s="35">
        <v>0</v>
      </c>
      <c r="T186" s="32">
        <v>0</v>
      </c>
      <c r="U186" s="32">
        <v>0</v>
      </c>
      <c r="V186" s="36">
        <v>0</v>
      </c>
    </row>
    <row r="187" spans="3:22" ht="15.75" x14ac:dyDescent="0.25">
      <c r="C187" s="32">
        <v>174</v>
      </c>
      <c r="D187" s="32">
        <v>174</v>
      </c>
      <c r="E187" s="33" t="s">
        <v>228</v>
      </c>
      <c r="F187" s="30" t="s">
        <v>26</v>
      </c>
      <c r="G187" s="34" t="s">
        <v>34</v>
      </c>
      <c r="H187" s="32" t="s">
        <v>12</v>
      </c>
      <c r="I187" s="32" t="s">
        <v>12</v>
      </c>
      <c r="J187" s="32" t="s">
        <v>12</v>
      </c>
      <c r="K187" s="32" t="s">
        <v>12</v>
      </c>
      <c r="L187" s="32" t="s">
        <v>12</v>
      </c>
      <c r="M187" s="32" t="s">
        <v>12</v>
      </c>
      <c r="N187" s="32" t="s">
        <v>12</v>
      </c>
      <c r="O187" s="32" t="s">
        <v>12</v>
      </c>
      <c r="P187" s="32" t="s">
        <v>12</v>
      </c>
      <c r="Q187" s="32">
        <v>0</v>
      </c>
      <c r="R187" s="32">
        <v>0</v>
      </c>
      <c r="S187" s="35">
        <v>0</v>
      </c>
      <c r="T187" s="32">
        <v>0</v>
      </c>
      <c r="U187" s="32">
        <v>0</v>
      </c>
      <c r="V187" s="36">
        <v>0</v>
      </c>
    </row>
    <row r="188" spans="3:22" ht="15.75" x14ac:dyDescent="0.25">
      <c r="C188" s="32">
        <v>174</v>
      </c>
      <c r="D188" s="32">
        <v>174</v>
      </c>
      <c r="E188" s="33" t="s">
        <v>229</v>
      </c>
      <c r="F188" s="30" t="s">
        <v>19</v>
      </c>
      <c r="G188" s="34" t="s">
        <v>14</v>
      </c>
      <c r="H188" s="32" t="s">
        <v>12</v>
      </c>
      <c r="I188" s="32" t="s">
        <v>12</v>
      </c>
      <c r="J188" s="32" t="s">
        <v>12</v>
      </c>
      <c r="K188" s="32" t="s">
        <v>12</v>
      </c>
      <c r="L188" s="32" t="s">
        <v>12</v>
      </c>
      <c r="M188" s="32" t="s">
        <v>12</v>
      </c>
      <c r="N188" s="32" t="s">
        <v>12</v>
      </c>
      <c r="O188" s="32" t="s">
        <v>12</v>
      </c>
      <c r="P188" s="32" t="s">
        <v>12</v>
      </c>
      <c r="Q188" s="32">
        <v>0</v>
      </c>
      <c r="R188" s="32">
        <v>0</v>
      </c>
      <c r="S188" s="35">
        <v>0</v>
      </c>
      <c r="T188" s="32">
        <v>0</v>
      </c>
      <c r="U188" s="32">
        <v>0</v>
      </c>
      <c r="V188" s="36">
        <v>0</v>
      </c>
    </row>
    <row r="189" spans="3:22" ht="15.75" x14ac:dyDescent="0.25">
      <c r="C189" s="32">
        <v>174</v>
      </c>
      <c r="D189" s="32">
        <v>174</v>
      </c>
      <c r="E189" s="33" t="s">
        <v>230</v>
      </c>
      <c r="F189" s="30" t="s">
        <v>18</v>
      </c>
      <c r="G189" s="34" t="s">
        <v>14</v>
      </c>
      <c r="H189" s="32" t="s">
        <v>12</v>
      </c>
      <c r="I189" s="32" t="s">
        <v>12</v>
      </c>
      <c r="J189" s="32" t="s">
        <v>12</v>
      </c>
      <c r="K189" s="32" t="s">
        <v>12</v>
      </c>
      <c r="L189" s="32" t="s">
        <v>12</v>
      </c>
      <c r="M189" s="32" t="s">
        <v>12</v>
      </c>
      <c r="N189" s="32" t="s">
        <v>12</v>
      </c>
      <c r="O189" s="32" t="s">
        <v>12</v>
      </c>
      <c r="P189" s="32" t="s">
        <v>12</v>
      </c>
      <c r="Q189" s="32">
        <v>0</v>
      </c>
      <c r="R189" s="32">
        <v>0</v>
      </c>
      <c r="S189" s="35">
        <v>0</v>
      </c>
      <c r="T189" s="32">
        <v>0</v>
      </c>
      <c r="U189" s="32">
        <v>0</v>
      </c>
      <c r="V189" s="36">
        <v>0</v>
      </c>
    </row>
    <row r="190" spans="3:22" ht="15.75" x14ac:dyDescent="0.25">
      <c r="C190" s="32">
        <v>174</v>
      </c>
      <c r="D190" s="32">
        <v>174</v>
      </c>
      <c r="E190" s="33" t="s">
        <v>231</v>
      </c>
      <c r="F190" s="30" t="s">
        <v>16</v>
      </c>
      <c r="G190" s="34" t="s">
        <v>14</v>
      </c>
      <c r="H190" s="32" t="s">
        <v>12</v>
      </c>
      <c r="I190" s="32" t="s">
        <v>12</v>
      </c>
      <c r="J190" s="32" t="s">
        <v>12</v>
      </c>
      <c r="K190" s="32" t="s">
        <v>12</v>
      </c>
      <c r="L190" s="32" t="s">
        <v>12</v>
      </c>
      <c r="M190" s="32" t="s">
        <v>12</v>
      </c>
      <c r="N190" s="32" t="s">
        <v>12</v>
      </c>
      <c r="O190" s="32" t="s">
        <v>12</v>
      </c>
      <c r="P190" s="32" t="s">
        <v>12</v>
      </c>
      <c r="Q190" s="32">
        <v>0</v>
      </c>
      <c r="R190" s="32">
        <v>0</v>
      </c>
      <c r="S190" s="35">
        <v>0</v>
      </c>
      <c r="T190" s="32">
        <v>0</v>
      </c>
      <c r="U190" s="32">
        <v>0</v>
      </c>
      <c r="V190" s="36">
        <v>0</v>
      </c>
    </row>
    <row r="191" spans="3:22" ht="15.75" x14ac:dyDescent="0.25">
      <c r="C191" s="32">
        <v>174</v>
      </c>
      <c r="D191" s="32">
        <v>174</v>
      </c>
      <c r="E191" s="33" t="s">
        <v>232</v>
      </c>
      <c r="F191" s="30" t="s">
        <v>18</v>
      </c>
      <c r="G191" s="34" t="s">
        <v>14</v>
      </c>
      <c r="H191" s="32" t="s">
        <v>12</v>
      </c>
      <c r="I191" s="32" t="s">
        <v>12</v>
      </c>
      <c r="J191" s="32" t="s">
        <v>12</v>
      </c>
      <c r="K191" s="32" t="s">
        <v>12</v>
      </c>
      <c r="L191" s="32" t="s">
        <v>12</v>
      </c>
      <c r="M191" s="32" t="s">
        <v>12</v>
      </c>
      <c r="N191" s="32" t="s">
        <v>12</v>
      </c>
      <c r="O191" s="32" t="s">
        <v>12</v>
      </c>
      <c r="P191" s="32" t="s">
        <v>12</v>
      </c>
      <c r="Q191" s="32">
        <v>0</v>
      </c>
      <c r="R191" s="32">
        <v>0</v>
      </c>
      <c r="S191" s="35">
        <v>0</v>
      </c>
      <c r="T191" s="32">
        <v>0</v>
      </c>
      <c r="U191" s="32">
        <v>0</v>
      </c>
      <c r="V191" s="36">
        <v>0</v>
      </c>
    </row>
    <row r="192" spans="3:22" ht="15.75" x14ac:dyDescent="0.25">
      <c r="C192" s="32">
        <v>174</v>
      </c>
      <c r="D192" s="32">
        <v>174</v>
      </c>
      <c r="E192" s="33" t="s">
        <v>233</v>
      </c>
      <c r="F192" s="30" t="s">
        <v>21</v>
      </c>
      <c r="G192" s="34" t="s">
        <v>14</v>
      </c>
      <c r="H192" s="32" t="s">
        <v>12</v>
      </c>
      <c r="I192" s="32" t="s">
        <v>12</v>
      </c>
      <c r="J192" s="32" t="s">
        <v>12</v>
      </c>
      <c r="K192" s="32" t="s">
        <v>12</v>
      </c>
      <c r="L192" s="32" t="s">
        <v>12</v>
      </c>
      <c r="M192" s="32" t="s">
        <v>12</v>
      </c>
      <c r="N192" s="32" t="s">
        <v>12</v>
      </c>
      <c r="O192" s="32" t="s">
        <v>12</v>
      </c>
      <c r="P192" s="32" t="s">
        <v>12</v>
      </c>
      <c r="Q192" s="32">
        <v>0</v>
      </c>
      <c r="R192" s="32">
        <v>0</v>
      </c>
      <c r="S192" s="35">
        <v>0</v>
      </c>
      <c r="T192" s="32">
        <v>0</v>
      </c>
      <c r="U192" s="32">
        <v>0</v>
      </c>
      <c r="V192" s="36">
        <v>0</v>
      </c>
    </row>
    <row r="193" spans="3:22" ht="15.75" x14ac:dyDescent="0.25">
      <c r="C193" s="32">
        <v>174</v>
      </c>
      <c r="D193" s="32">
        <v>174</v>
      </c>
      <c r="E193" s="33" t="s">
        <v>234</v>
      </c>
      <c r="F193" s="30" t="s">
        <v>27</v>
      </c>
      <c r="G193" s="34" t="s">
        <v>14</v>
      </c>
      <c r="H193" s="32" t="s">
        <v>12</v>
      </c>
      <c r="I193" s="32" t="s">
        <v>12</v>
      </c>
      <c r="J193" s="32" t="s">
        <v>12</v>
      </c>
      <c r="K193" s="32" t="s">
        <v>12</v>
      </c>
      <c r="L193" s="32" t="s">
        <v>12</v>
      </c>
      <c r="M193" s="32" t="s">
        <v>12</v>
      </c>
      <c r="N193" s="32" t="s">
        <v>12</v>
      </c>
      <c r="O193" s="32" t="s">
        <v>12</v>
      </c>
      <c r="P193" s="32" t="s">
        <v>12</v>
      </c>
      <c r="Q193" s="32">
        <v>0</v>
      </c>
      <c r="R193" s="32">
        <v>0</v>
      </c>
      <c r="S193" s="35">
        <v>0</v>
      </c>
      <c r="T193" s="32">
        <v>0</v>
      </c>
      <c r="U193" s="32">
        <v>0</v>
      </c>
      <c r="V193" s="36">
        <v>0</v>
      </c>
    </row>
    <row r="194" spans="3:22" ht="15.75" x14ac:dyDescent="0.25">
      <c r="C194" s="32">
        <v>174</v>
      </c>
      <c r="D194" s="32">
        <v>174</v>
      </c>
      <c r="E194" s="33" t="s">
        <v>235</v>
      </c>
      <c r="F194" s="30" t="s">
        <v>22</v>
      </c>
      <c r="G194" s="34" t="s">
        <v>14</v>
      </c>
      <c r="H194" s="32" t="s">
        <v>12</v>
      </c>
      <c r="I194" s="32" t="s">
        <v>12</v>
      </c>
      <c r="J194" s="32" t="s">
        <v>12</v>
      </c>
      <c r="K194" s="32" t="s">
        <v>12</v>
      </c>
      <c r="L194" s="32" t="s">
        <v>12</v>
      </c>
      <c r="M194" s="32" t="s">
        <v>12</v>
      </c>
      <c r="N194" s="32" t="s">
        <v>12</v>
      </c>
      <c r="O194" s="32" t="s">
        <v>12</v>
      </c>
      <c r="P194" s="32" t="s">
        <v>12</v>
      </c>
      <c r="Q194" s="32">
        <v>0</v>
      </c>
      <c r="R194" s="32">
        <v>0</v>
      </c>
      <c r="S194" s="35">
        <v>0</v>
      </c>
      <c r="T194" s="32">
        <v>0</v>
      </c>
      <c r="U194" s="32">
        <v>0</v>
      </c>
      <c r="V194" s="36">
        <v>0</v>
      </c>
    </row>
    <row r="195" spans="3:22" ht="15.75" x14ac:dyDescent="0.25">
      <c r="C195" s="32">
        <v>174</v>
      </c>
      <c r="D195" s="32">
        <v>174</v>
      </c>
      <c r="E195" s="33" t="s">
        <v>236</v>
      </c>
      <c r="F195" s="30" t="s">
        <v>21</v>
      </c>
      <c r="G195" s="34" t="s">
        <v>14</v>
      </c>
      <c r="H195" s="32" t="s">
        <v>12</v>
      </c>
      <c r="I195" s="32" t="s">
        <v>12</v>
      </c>
      <c r="J195" s="32" t="s">
        <v>12</v>
      </c>
      <c r="K195" s="32" t="s">
        <v>12</v>
      </c>
      <c r="L195" s="32" t="s">
        <v>12</v>
      </c>
      <c r="M195" s="32" t="s">
        <v>12</v>
      </c>
      <c r="N195" s="32" t="s">
        <v>12</v>
      </c>
      <c r="O195" s="32" t="s">
        <v>12</v>
      </c>
      <c r="P195" s="32" t="s">
        <v>12</v>
      </c>
      <c r="Q195" s="32">
        <v>0</v>
      </c>
      <c r="R195" s="32">
        <v>0</v>
      </c>
      <c r="S195" s="35">
        <v>0</v>
      </c>
      <c r="T195" s="32">
        <v>0</v>
      </c>
      <c r="U195" s="32">
        <v>0</v>
      </c>
      <c r="V195" s="36">
        <v>0</v>
      </c>
    </row>
    <row r="196" spans="3:22" ht="15.75" x14ac:dyDescent="0.25">
      <c r="C196" s="32">
        <v>174</v>
      </c>
      <c r="D196" s="32">
        <v>174</v>
      </c>
      <c r="E196" s="33" t="s">
        <v>237</v>
      </c>
      <c r="F196" s="30" t="s">
        <v>21</v>
      </c>
      <c r="G196" s="34" t="s">
        <v>14</v>
      </c>
      <c r="H196" s="32" t="s">
        <v>12</v>
      </c>
      <c r="I196" s="32" t="s">
        <v>12</v>
      </c>
      <c r="J196" s="32" t="s">
        <v>12</v>
      </c>
      <c r="K196" s="32" t="s">
        <v>12</v>
      </c>
      <c r="L196" s="32" t="s">
        <v>12</v>
      </c>
      <c r="M196" s="32" t="s">
        <v>12</v>
      </c>
      <c r="N196" s="32" t="s">
        <v>12</v>
      </c>
      <c r="O196" s="32" t="s">
        <v>12</v>
      </c>
      <c r="P196" s="32" t="s">
        <v>12</v>
      </c>
      <c r="Q196" s="32">
        <v>0</v>
      </c>
      <c r="R196" s="32">
        <v>0</v>
      </c>
      <c r="S196" s="35">
        <v>0</v>
      </c>
      <c r="T196" s="32">
        <v>0</v>
      </c>
      <c r="U196" s="32">
        <v>0</v>
      </c>
      <c r="V196" s="36">
        <v>0</v>
      </c>
    </row>
    <row r="197" spans="3:22" ht="15.75" x14ac:dyDescent="0.25">
      <c r="C197" s="32">
        <v>174</v>
      </c>
      <c r="D197" s="32">
        <v>174</v>
      </c>
      <c r="E197" s="33" t="s">
        <v>238</v>
      </c>
      <c r="F197" s="30" t="s">
        <v>20</v>
      </c>
      <c r="G197" s="34" t="s">
        <v>14</v>
      </c>
      <c r="H197" s="32" t="s">
        <v>12</v>
      </c>
      <c r="I197" s="32" t="s">
        <v>12</v>
      </c>
      <c r="J197" s="32" t="s">
        <v>12</v>
      </c>
      <c r="K197" s="32" t="s">
        <v>12</v>
      </c>
      <c r="L197" s="32" t="s">
        <v>12</v>
      </c>
      <c r="M197" s="32" t="s">
        <v>12</v>
      </c>
      <c r="N197" s="32" t="s">
        <v>12</v>
      </c>
      <c r="O197" s="32" t="s">
        <v>12</v>
      </c>
      <c r="P197" s="32" t="s">
        <v>12</v>
      </c>
      <c r="Q197" s="32">
        <v>0</v>
      </c>
      <c r="R197" s="32">
        <v>0</v>
      </c>
      <c r="S197" s="35">
        <v>0</v>
      </c>
      <c r="T197" s="32">
        <v>0</v>
      </c>
      <c r="U197" s="32">
        <v>0</v>
      </c>
      <c r="V197" s="36">
        <v>0</v>
      </c>
    </row>
    <row r="198" spans="3:22" ht="15.75" x14ac:dyDescent="0.25">
      <c r="C198" s="32">
        <v>174</v>
      </c>
      <c r="D198" s="32">
        <v>174</v>
      </c>
      <c r="E198" s="33" t="s">
        <v>239</v>
      </c>
      <c r="F198" s="30" t="s">
        <v>16</v>
      </c>
      <c r="G198" s="34" t="s">
        <v>14</v>
      </c>
      <c r="H198" s="32" t="s">
        <v>12</v>
      </c>
      <c r="I198" s="32" t="s">
        <v>12</v>
      </c>
      <c r="J198" s="32" t="s">
        <v>12</v>
      </c>
      <c r="K198" s="32" t="s">
        <v>12</v>
      </c>
      <c r="L198" s="32" t="s">
        <v>12</v>
      </c>
      <c r="M198" s="32" t="s">
        <v>12</v>
      </c>
      <c r="N198" s="32" t="s">
        <v>12</v>
      </c>
      <c r="O198" s="32" t="s">
        <v>12</v>
      </c>
      <c r="P198" s="32" t="s">
        <v>12</v>
      </c>
      <c r="Q198" s="32">
        <v>0</v>
      </c>
      <c r="R198" s="32">
        <v>0</v>
      </c>
      <c r="S198" s="35">
        <v>0</v>
      </c>
      <c r="T198" s="32">
        <v>0</v>
      </c>
      <c r="U198" s="32">
        <v>0</v>
      </c>
      <c r="V198" s="36">
        <v>0</v>
      </c>
    </row>
  </sheetData>
  <mergeCells count="8">
    <mergeCell ref="AO5:AR5"/>
    <mergeCell ref="AP7:AR7"/>
    <mergeCell ref="C5:L5"/>
    <mergeCell ref="M5:R5"/>
    <mergeCell ref="S5:V5"/>
    <mergeCell ref="T7:V7"/>
    <mergeCell ref="Y5:AH5"/>
    <mergeCell ref="AI5:AN5"/>
  </mergeCells>
  <conditionalFormatting sqref="T19">
    <cfRule type="cellIs" dxfId="2" priority="3" operator="equal">
      <formula>2</formula>
    </cfRule>
  </conditionalFormatting>
  <conditionalFormatting sqref="I9:M198">
    <cfRule type="cellIs" dxfId="1" priority="1" operator="equal">
      <formula>300</formula>
    </cfRule>
    <cfRule type="cellIs" dxfId="0" priority="2" operator="between">
      <formula>290</formula>
      <formula>300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TEAM RESULTS</vt:lpstr>
      <vt:lpstr>IND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2019-10-30T02:23:46Z</dcterms:created>
  <dcterms:modified xsi:type="dcterms:W3CDTF">2019-10-30T02:32:49Z</dcterms:modified>
</cp:coreProperties>
</file>